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drawing+xml" PartName="/xl/drawings/drawing3.xml"/>
  <Override ContentType="application/vnd.openxmlformats-officedocument.drawing+xml" PartName="/xl/drawings/drawing4.xml"/>
  <Override ContentType="application/vnd.openxmlformats-officedocument.drawing+xml" PartName="/xl/drawings/drawing5.xml"/>
  <Override ContentType="application/vnd.openxmlformats-officedocument.drawing+xml" PartName="/xl/drawings/drawing6.xml"/>
  <Override ContentType="application/vnd.openxmlformats-officedocument.drawing+xml" PartName="/xl/drawings/drawing7.xml"/>
  <Override ContentType="application/vnd.openxmlformats-officedocument.drawing+xml" PartName="/xl/drawings/drawing8.xml"/>
  <Override ContentType="application/vnd.openxmlformats-officedocument.drawing+xml" PartName="/xl/drawings/drawing9.xml"/>
  <Override ContentType="application/vnd.openxmlformats-officedocument.drawing+xml" PartName="/xl/drawings/drawing10.xml"/>
  <Override ContentType="application/vnd.openxmlformats-officedocument.drawing+xml" PartName="/xl/drawings/drawing11.xml"/>
  <Override ContentType="application/vnd.openxmlformats-officedocument.drawing+xml" PartName="/xl/drawings/drawing12.xml"/>
  <Override ContentType="application/vnd.openxmlformats-officedocument.drawing+xml" PartName="/xl/drawings/drawing13.xml"/>
  <Override ContentType="application/vnd.openxmlformats-officedocument.drawing+xml" PartName="/xl/drawings/drawing14.xml"/>
  <Override ContentType="application/vnd.openxmlformats-officedocument.drawing+xml" PartName="/xl/drawings/drawing15.xml"/>
  <Override ContentType="application/vnd.openxmlformats-officedocument.drawing+xml" PartName="/xl/drawings/drawing16.xml"/>
  <Override ContentType="application/vnd.openxmlformats-officedocument.drawing+xml" PartName="/xl/drawings/drawing17.xml"/>
  <Override ContentType="application/vnd.openxmlformats-officedocument.drawing+xml" PartName="/xl/drawings/drawing18.xml"/>
  <Override ContentType="application/vnd.openxmlformats-officedocument.drawing+xml" PartName="/xl/drawings/drawing19.xml"/>
  <Override ContentType="application/vnd.openxmlformats-officedocument.drawing+xml" PartName="/xl/drawings/drawing20.xml"/>
  <Override ContentType="application/vnd.openxmlformats-officedocument.drawing+xml" PartName="/xl/drawings/drawing21.xml"/>
  <Override ContentType="application/vnd.openxmlformats-officedocument.drawing+xml" PartName="/xl/drawings/drawing22.xml"/>
  <Override ContentType="application/vnd.openxmlformats-officedocument.drawing+xml" PartName="/xl/drawings/drawing23.xml"/>
  <Override ContentType="application/vnd.openxmlformats-officedocument.drawing+xml" PartName="/xl/drawings/drawing24.xml"/>
  <Override ContentType="application/vnd.openxmlformats-officedocument.drawing+xml" PartName="/xl/drawings/drawing25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  <Override ContentType="application/vnd.openxmlformats-officedocument.spreadsheetml.worksheet+xml" PartName="/xl/worksheets/sheet17.xml"/>
  <Override ContentType="application/vnd.openxmlformats-officedocument.spreadsheetml.worksheet+xml" PartName="/xl/worksheets/sheet18.xml"/>
  <Override ContentType="application/vnd.openxmlformats-officedocument.spreadsheetml.worksheet+xml" PartName="/xl/worksheets/sheet19.xml"/>
  <Override ContentType="application/vnd.openxmlformats-officedocument.spreadsheetml.worksheet+xml" PartName="/xl/worksheets/sheet20.xml"/>
  <Override ContentType="application/vnd.openxmlformats-officedocument.spreadsheetml.worksheet+xml" PartName="/xl/worksheets/sheet21.xml"/>
  <Override ContentType="application/vnd.openxmlformats-officedocument.spreadsheetml.worksheet+xml" PartName="/xl/worksheets/sheet22.xml"/>
  <Override ContentType="application/vnd.openxmlformats-officedocument.spreadsheetml.worksheet+xml" PartName="/xl/worksheets/sheet23.xml"/>
  <Override ContentType="application/vnd.openxmlformats-officedocument.spreadsheetml.worksheet+xml" PartName="/xl/worksheets/sheet24.xml"/>
  <Override ContentType="application/vnd.openxmlformats-officedocument.spreadsheetml.worksheet+xml" PartName="/xl/worksheets/sheet25.xml"/>
</Types>
</file>

<file path=_rels/.rels><?xml version="1.0" encoding="UTF-8" standalone="no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封面" r:id="rId3" sheetId="1"/>
    <sheet name="目录" r:id="rId4" sheetId="2"/>
    <sheet name="1收支总表" r:id="rId5" sheetId="3"/>
    <sheet name="2收入总表" r:id="rId6" sheetId="4"/>
    <sheet name="3支出总表" r:id="rId7" sheetId="5"/>
    <sheet name="4支出分类(政府预算)" r:id="rId8" sheetId="6"/>
    <sheet name="5支出分类（部门预算）" r:id="rId9" sheetId="7"/>
    <sheet name="6财政拨款收支总表" r:id="rId10" sheetId="8"/>
    <sheet name="7一般公共预算支出表" r:id="rId11" sheetId="9"/>
    <sheet name="8一般公共预算基本支出表" r:id="rId12" sheetId="10"/>
    <sheet name="9工资福利(政府预算)" r:id="rId13" sheetId="11"/>
    <sheet name="10工资福利" r:id="rId14" sheetId="12"/>
    <sheet name="11个人家庭(政府预算)" r:id="rId15" sheetId="13"/>
    <sheet name="12个人家庭" r:id="rId16" sheetId="14"/>
    <sheet name="13商品服务(政府预算)" r:id="rId17" sheetId="15"/>
    <sheet name="14商品服务" r:id="rId18" sheetId="16"/>
    <sheet name="15三公" r:id="rId19" sheetId="17"/>
    <sheet name="16政府性基金" r:id="rId20" sheetId="18"/>
    <sheet name="17政府性基金(政府预算)" r:id="rId21" sheetId="19"/>
    <sheet name="18政府性基金（部门预算）" r:id="rId22" sheetId="20"/>
    <sheet name="19国有资本经营预算" r:id="rId23" sheetId="21"/>
    <sheet name="20财政专户管理资金" r:id="rId24" sheetId="22"/>
    <sheet name="21专项清单" r:id="rId25" sheetId="23"/>
    <sheet name="22项目支出绩效目标表" r:id="rId26" sheetId="24"/>
    <sheet name="23整体支出绩效目标表" r:id="rId27" sheetId="25"/>
  </sheets>
</workbook>
</file>

<file path=xl/sharedStrings.xml><?xml version="1.0" encoding="utf-8"?>
<sst xmlns="http://schemas.openxmlformats.org/spreadsheetml/2006/main" count="0" uniqueCount="0"/>
</file>

<file path=xl/styles.xml><?xml version="1.0" encoding="utf-8"?>
<styleSheet xmlns="http://schemas.openxmlformats.org/spreadsheetml/2006/main">
  <numFmts count="1">
    <numFmt numFmtId="164" formatCode="#0.00"/>
  </numFmts>
  <fonts count="14">
    <font>
      <sz val="11.0"/>
      <color indexed="8"/>
      <name val="宋体"/>
      <family val="2"/>
      <scheme val="minor"/>
      <charset val="1"/>
    </font>
    <font>
      <name val="SimSun"/>
      <sz val="20.0"/>
      <b val="true"/>
      <u val="none"/>
    </font>
    <font>
      <name val="SimSun"/>
      <sz val="9.0"/>
      <b val="true"/>
    </font>
    <font>
      <name val="SimSun"/>
      <sz val="15.0"/>
      <b val="true"/>
      <u val="none"/>
    </font>
    <font>
      <name val="SimSun"/>
      <sz val="9.0"/>
    </font>
    <font>
      <name val="SimSun"/>
      <sz val="19.0"/>
      <b val="true"/>
      <u val="none"/>
    </font>
    <font>
      <name val="SimSun"/>
      <sz val="11.0"/>
      <u val="none"/>
    </font>
    <font>
      <name val="SimSun"/>
      <sz val="8.0"/>
      <b val="true"/>
    </font>
    <font>
      <name val="SimSun"/>
      <sz val="7.0"/>
      <b val="true"/>
      <u val="none"/>
    </font>
    <font>
      <name val="SimSun"/>
      <sz val="7.0"/>
      <u val="none"/>
    </font>
    <font>
      <name val="SimSun"/>
      <sz val="17.0"/>
      <b val="true"/>
      <u val="none"/>
    </font>
    <font>
      <name val="SimSun"/>
      <sz val="8.0"/>
    </font>
    <font>
      <name val="SimSun"/>
      <sz val="16.0"/>
      <b val="true"/>
      <u val="none"/>
    </font>
    <font>
      <name val="SimSun"/>
      <sz val="11.0"/>
      <b val="true"/>
      <u val="none"/>
    </font>
  </fonts>
  <fills count="5">
    <fill>
      <patternFill patternType="none"/>
    </fill>
    <fill>
      <patternFill patternType="darkGray"/>
    </fill>
    <fill>
      <patternFill patternType="solid"/>
    </fill>
    <fill>
      <patternFill patternType="solid">
        <fgColor rgb="FFFFFF"/>
      </patternFill>
    </fill>
    <fill>
      <patternFill patternType="solid">
        <fgColor rgb="FFFFFF"/>
        <bgColor rgb="FFFFFF"/>
      </patternFill>
    </fill>
  </fills>
  <borders count="14">
    <border>
      <left/>
      <right/>
      <top/>
      <bottom/>
      <diagonal/>
    </border>
    <border/>
    <border>
      <top>
        <color rgb="000000"/>
      </top>
    </border>
    <border>
      <left>
        <color rgb="000000"/>
      </left>
      <top>
        <color rgb="000000"/>
      </top>
    </border>
    <border>
      <left>
        <color rgb="000000"/>
      </left>
      <top>
        <color rgb="000000"/>
      </top>
      <bottom>
        <color rgb="000000"/>
      </bottom>
    </border>
    <border>
      <left>
        <color rgb="000000"/>
      </left>
      <right>
        <color rgb="000000"/>
      </right>
      <top>
        <color rgb="000000"/>
      </top>
      <bottom>
        <color rgb="000000"/>
      </bottom>
    </border>
    <border>
      <top style="thin"/>
    </border>
    <border>
      <left style="thin"/>
      <top style="thin"/>
    </border>
    <border>
      <left style="thin"/>
      <top style="thin"/>
      <bottom style="thin"/>
    </border>
    <border>
      <left style="thin"/>
      <right style="thin"/>
      <top style="thin"/>
      <bottom style="thin"/>
    </border>
    <border>
      <left style="thin"/>
      <right style="thin"/>
      <top style="thin">
        <color rgb="000000"/>
      </top>
      <bottom style="thin"/>
    </border>
    <border>
      <left style="thin">
        <color rgb="000000"/>
      </left>
      <right style="thin"/>
      <top style="thin">
        <color rgb="000000"/>
      </top>
      <bottom style="thin"/>
    </border>
    <border>
      <left style="thin">
        <color rgb="000000"/>
      </left>
      <right style="thin"/>
      <top style="thin">
        <color rgb="000000"/>
      </top>
      <bottom style="thin">
        <color rgb="000000"/>
      </bottom>
    </border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56">
    <xf numFmtId="0" fontId="0" fillId="0" borderId="0" xfId="0"/>
    <xf numFmtId="0" fontId="1" fillId="0" borderId="5" xfId="0" applyFont="true" applyBorder="true">
      <alignment wrapText="true" textRotation="0" horizontal="center" vertical="center" indent="0"/>
    </xf>
    <xf numFmtId="0" fontId="2" fillId="0" borderId="5" xfId="0" applyFont="true" applyBorder="true">
      <alignment wrapText="true" textRotation="0" vertical="center" indent="0"/>
    </xf>
    <xf numFmtId="0" fontId="3" fillId="0" borderId="5" xfId="0" applyFont="true" applyBorder="true">
      <alignment wrapText="true" textRotation="0" vertical="center" indent="0"/>
    </xf>
    <xf numFmtId="0" fontId="3" fillId="0" borderId="5" xfId="0" applyFont="true" applyBorder="true">
      <alignment wrapText="true" textRotation="0" horizontal="left" vertical="center" indent="0"/>
    </xf>
    <xf numFmtId="0" fontId="4" fillId="0" borderId="5" xfId="0" applyFont="true" applyBorder="true">
      <alignment wrapText="true" textRotation="0" vertical="center" indent="0"/>
    </xf>
    <xf numFmtId="0" fontId="5" fillId="0" borderId="5" xfId="0" applyFont="true" applyBorder="true">
      <alignment wrapText="true" textRotation="0" horizontal="center" vertical="center" indent="0"/>
    </xf>
    <xf numFmtId="0" fontId="2" fillId="0" borderId="13" xfId="0" applyFont="true" applyBorder="true">
      <alignment wrapText="true" textRotation="0" horizontal="left" vertical="center" indent="0"/>
    </xf>
    <xf numFmtId="0" fontId="6" fillId="0" borderId="13" xfId="0" applyFont="true" applyBorder="true">
      <alignment wrapText="true" textRotation="0" horizontal="center" vertical="center" indent="0"/>
    </xf>
    <xf numFmtId="0" fontId="6" fillId="0" borderId="13" xfId="0" applyFont="true" applyBorder="true">
      <alignment wrapText="true" textRotation="0" horizontal="left" vertical="center" indent="0"/>
    </xf>
    <xf numFmtId="0" fontId="6" fillId="4" borderId="13" xfId="0" applyFont="true" applyBorder="true" applyFill="true">
      <alignment wrapText="true" textRotation="0" horizontal="left" vertical="center" indent="0"/>
    </xf>
    <xf numFmtId="0" fontId="4" fillId="0" borderId="5" xfId="0" applyFont="true" applyBorder="true">
      <alignment wrapText="true" textRotation="0" horizontal="right" vertical="center" indent="0"/>
    </xf>
    <xf numFmtId="0" fontId="3" fillId="0" borderId="5" xfId="0" applyFont="true" applyBorder="true">
      <alignment wrapText="true" textRotation="0" horizontal="center" vertical="center" indent="0"/>
    </xf>
    <xf numFmtId="0" fontId="2" fillId="0" borderId="5" xfId="0" applyFont="true" applyBorder="true">
      <alignment wrapText="true" textRotation="0" horizontal="right" vertical="center" indent="0"/>
    </xf>
    <xf numFmtId="0" fontId="7" fillId="0" borderId="13" xfId="0" applyFont="true" applyBorder="true">
      <alignment wrapText="true" textRotation="0" horizontal="center" vertical="center" indent="0"/>
    </xf>
    <xf numFmtId="0" fontId="8" fillId="0" borderId="13" xfId="0" applyFont="true" applyBorder="true">
      <alignment wrapText="true" textRotation="0" vertical="center" indent="0"/>
    </xf>
    <xf numFmtId="4" fontId="9" fillId="0" borderId="13" xfId="0" applyNumberFormat="true" applyFont="true" applyBorder="true">
      <alignment wrapText="true" textRotation="0" vertical="center" indent="0"/>
    </xf>
    <xf numFmtId="0" fontId="9" fillId="0" borderId="13" xfId="0" applyFont="true" applyBorder="true">
      <alignment wrapText="true" textRotation="0" vertical="center" indent="0"/>
    </xf>
    <xf numFmtId="4" fontId="9" fillId="0" borderId="13" xfId="0" applyNumberFormat="true" applyFont="true" applyBorder="true">
      <alignment wrapText="true" textRotation="0" horizontal="right" vertical="center" indent="0"/>
    </xf>
    <xf numFmtId="4" fontId="8" fillId="0" borderId="13" xfId="0" applyNumberFormat="true" applyFont="true" applyBorder="true">
      <alignment wrapText="true" textRotation="0" vertical="center" indent="0"/>
    </xf>
    <xf numFmtId="0" fontId="10" fillId="0" borderId="5" xfId="0" applyFont="true" applyBorder="true">
      <alignment wrapText="true" textRotation="0" horizontal="center" vertical="center" indent="0"/>
    </xf>
    <xf numFmtId="0" fontId="8" fillId="0" borderId="13" xfId="0" applyFont="true" applyBorder="true">
      <alignment wrapText="true" textRotation="0" horizontal="center" vertical="center" indent="0"/>
    </xf>
    <xf numFmtId="4" fontId="8" fillId="0" borderId="13" xfId="0" applyNumberFormat="true" applyFont="true" applyBorder="true">
      <alignment wrapText="true" textRotation="0" horizontal="right" vertical="center" indent="0"/>
    </xf>
    <xf numFmtId="0" fontId="8" fillId="0" borderId="13" xfId="0" applyFont="true" applyBorder="true">
      <alignment wrapText="true" textRotation="0" horizontal="left" vertical="center" indent="0"/>
    </xf>
    <xf numFmtId="0" fontId="9" fillId="0" borderId="13" xfId="0" applyFont="true" applyBorder="true">
      <alignment wrapText="true" textRotation="0" horizontal="left" vertical="center" indent="0"/>
    </xf>
    <xf numFmtId="0" fontId="4" fillId="0" borderId="5" xfId="0" applyFont="true" applyBorder="true">
      <alignment wrapText="true" textRotation="0" horizontal="center" vertical="center" indent="0"/>
    </xf>
    <xf numFmtId="0" fontId="2" fillId="0" borderId="5" xfId="0" applyFont="true" applyBorder="true">
      <alignment wrapText="true" textRotation="0" horizontal="left" vertical="center" indent="0"/>
    </xf>
    <xf numFmtId="0" fontId="4" fillId="0" borderId="13" xfId="0" applyFont="true" applyBorder="true">
      <alignment wrapText="true" textRotation="0" vertical="center" indent="0"/>
    </xf>
    <xf numFmtId="0" fontId="7" fillId="0" borderId="13" xfId="0" applyFont="true" applyBorder="true">
      <alignment wrapText="true" textRotation="0" vertical="center" indent="0"/>
    </xf>
    <xf numFmtId="4" fontId="7" fillId="0" borderId="13" xfId="0" applyNumberFormat="true" applyFont="true" applyBorder="true">
      <alignment wrapText="true" textRotation="0" vertical="center" indent="0"/>
    </xf>
    <xf numFmtId="0" fontId="11" fillId="0" borderId="13" xfId="0" applyFont="true" applyBorder="true">
      <alignment wrapText="true" textRotation="0" vertical="center" indent="0"/>
    </xf>
    <xf numFmtId="0" fontId="7" fillId="4" borderId="13" xfId="0" applyFont="true" applyBorder="true" applyFill="true">
      <alignment wrapText="true" textRotation="0" horizontal="left" vertical="center" indent="0"/>
    </xf>
    <xf numFmtId="4" fontId="7" fillId="4" borderId="13" xfId="0" applyNumberFormat="true" applyFont="true" applyBorder="true" applyFill="true">
      <alignment wrapText="true" textRotation="0" vertical="center" indent="0"/>
    </xf>
    <xf numFmtId="0" fontId="7" fillId="4" borderId="13" xfId="0" applyFont="true" applyBorder="true" applyFill="true">
      <alignment wrapText="true" textRotation="0" vertical="center" indent="0"/>
    </xf>
    <xf numFmtId="0" fontId="11" fillId="4" borderId="13" xfId="0" applyFont="true" applyBorder="true" applyFill="true">
      <alignment wrapText="true" textRotation="0" horizontal="center" vertical="center" indent="0"/>
    </xf>
    <xf numFmtId="0" fontId="11" fillId="4" borderId="13" xfId="0" applyFont="true" applyBorder="true" applyFill="true">
      <alignment wrapText="true" textRotation="0" horizontal="left" vertical="center" indent="0"/>
    </xf>
    <xf numFmtId="0" fontId="11" fillId="4" borderId="13" xfId="0" applyFont="true" applyBorder="true" applyFill="true">
      <alignment wrapText="true" textRotation="0" vertical="center" indent="0"/>
    </xf>
    <xf numFmtId="4" fontId="11" fillId="4" borderId="13" xfId="0" applyNumberFormat="true" applyFont="true" applyBorder="true" applyFill="true">
      <alignment wrapText="true" textRotation="0" vertical="center" indent="0"/>
    </xf>
    <xf numFmtId="0" fontId="8" fillId="4" borderId="13" xfId="0" applyFont="true" applyBorder="true" applyFill="true">
      <alignment wrapText="true" textRotation="0" vertical="center" indent="0"/>
    </xf>
    <xf numFmtId="0" fontId="8" fillId="4" borderId="13" xfId="0" applyFont="true" applyBorder="true" applyFill="true">
      <alignment wrapText="true" textRotation="0" horizontal="left" vertical="center" indent="0"/>
    </xf>
    <xf numFmtId="4" fontId="8" fillId="4" borderId="13" xfId="0" applyNumberFormat="true" applyFont="true" applyBorder="true" applyFill="true">
      <alignment wrapText="true" textRotation="0" vertical="center" indent="0"/>
    </xf>
    <xf numFmtId="0" fontId="9" fillId="4" borderId="13" xfId="0" applyFont="true" applyBorder="true" applyFill="true">
      <alignment wrapText="true" textRotation="0" horizontal="center" vertical="center" indent="0"/>
    </xf>
    <xf numFmtId="0" fontId="9" fillId="4" borderId="13" xfId="0" applyFont="true" applyBorder="true" applyFill="true">
      <alignment wrapText="true" textRotation="0" horizontal="left" vertical="center" indent="0"/>
    </xf>
    <xf numFmtId="0" fontId="9" fillId="4" borderId="13" xfId="0" applyFont="true" applyBorder="true" applyFill="true">
      <alignment wrapText="true" textRotation="0" vertical="center" indent="0"/>
    </xf>
    <xf numFmtId="4" fontId="9" fillId="4" borderId="13" xfId="0" applyNumberFormat="true" applyFont="true" applyBorder="true" applyFill="true">
      <alignment wrapText="true" textRotation="0" vertical="center" indent="0"/>
    </xf>
    <xf numFmtId="0" fontId="11" fillId="0" borderId="5" xfId="0" applyFont="true" applyBorder="true">
      <alignment wrapText="true" textRotation="0" vertical="center" indent="0"/>
    </xf>
    <xf numFmtId="0" fontId="9" fillId="0" borderId="5" xfId="0" applyFont="true" applyBorder="true">
      <alignment wrapText="true" textRotation="0" vertical="center" indent="0"/>
    </xf>
    <xf numFmtId="0" fontId="8" fillId="0" borderId="5" xfId="0" applyFont="true" applyBorder="true">
      <alignment wrapText="true" textRotation="0" vertical="center" indent="0"/>
    </xf>
    <xf numFmtId="0" fontId="8" fillId="4" borderId="13" xfId="0" applyFont="true" applyBorder="true" applyFill="true">
      <alignment wrapText="true" textRotation="0" horizontal="center" vertical="center" indent="0"/>
    </xf>
    <xf numFmtId="0" fontId="7" fillId="0" borderId="5" xfId="0" applyFont="true" applyBorder="true">
      <alignment wrapText="true" textRotation="0" vertical="center" indent="0"/>
    </xf>
    <xf numFmtId="0" fontId="7" fillId="0" borderId="5" xfId="0" applyFont="true" applyBorder="true">
      <alignment wrapText="true" textRotation="0" horizontal="right" vertical="center" indent="0"/>
    </xf>
    <xf numFmtId="164" fontId="8" fillId="0" borderId="13" xfId="0" applyNumberFormat="true" applyFont="true" applyBorder="true">
      <alignment wrapText="true" textRotation="0" horizontal="right" vertical="center" indent="0"/>
    </xf>
    <xf numFmtId="164" fontId="9" fillId="0" borderId="13" xfId="0" applyNumberFormat="true" applyFont="true" applyBorder="true">
      <alignment wrapText="true" textRotation="0" horizontal="right" vertical="center" indent="0"/>
    </xf>
    <xf numFmtId="0" fontId="12" fillId="0" borderId="5" xfId="0" applyFont="true" applyBorder="true">
      <alignment wrapText="true" textRotation="0" horizontal="center" vertical="center" indent="0"/>
    </xf>
    <xf numFmtId="0" fontId="13" fillId="0" borderId="5" xfId="0" applyFont="true" applyBorder="true">
      <alignment wrapText="true" textRotation="0" vertical="center" indent="0"/>
    </xf>
    <xf numFmtId="0" fontId="9" fillId="0" borderId="13" xfId="0" applyFont="true" applyBorder="true">
      <alignment wrapText="true" textRotation="0" horizontal="center" vertical="center" indent="0"/>
    </xf>
  </cellXfs>
</styleSheet>
</file>

<file path=xl/_rels/workbook.xml.rels><?xml version="1.0" encoding="UTF-8" standalone="no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17" Target="worksheets/sheet15.xml" Type="http://schemas.openxmlformats.org/officeDocument/2006/relationships/worksheet"/>
<Relationship Id="rId18" Target="worksheets/sheet16.xml" Type="http://schemas.openxmlformats.org/officeDocument/2006/relationships/worksheet"/>
<Relationship Id="rId19" Target="worksheets/sheet17.xml" Type="http://schemas.openxmlformats.org/officeDocument/2006/relationships/worksheet"/>
<Relationship Id="rId2" Target="styles.xml" Type="http://schemas.openxmlformats.org/officeDocument/2006/relationships/styles"/>
<Relationship Id="rId20" Target="worksheets/sheet18.xml" Type="http://schemas.openxmlformats.org/officeDocument/2006/relationships/worksheet"/>
<Relationship Id="rId21" Target="worksheets/sheet19.xml" Type="http://schemas.openxmlformats.org/officeDocument/2006/relationships/worksheet"/>
<Relationship Id="rId22" Target="worksheets/sheet20.xml" Type="http://schemas.openxmlformats.org/officeDocument/2006/relationships/worksheet"/>
<Relationship Id="rId23" Target="worksheets/sheet21.xml" Type="http://schemas.openxmlformats.org/officeDocument/2006/relationships/worksheet"/>
<Relationship Id="rId24" Target="worksheets/sheet22.xml" Type="http://schemas.openxmlformats.org/officeDocument/2006/relationships/worksheet"/>
<Relationship Id="rId25" Target="worksheets/sheet23.xml" Type="http://schemas.openxmlformats.org/officeDocument/2006/relationships/worksheet"/>
<Relationship Id="rId26" Target="worksheets/sheet24.xml" Type="http://schemas.openxmlformats.org/officeDocument/2006/relationships/worksheet"/>
<Relationship Id="rId27" Target="worksheets/sheet25.xml" Type="http://schemas.openxmlformats.org/officeDocument/2006/relationships/worksheet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drawings/drawing1.xml><?xml version="1.0" encoding="utf-8"?>
<xdr:wsDr xmlns:xdr="http://schemas.openxmlformats.org/drawingml/2006/spreadsheetDrawing"/>
</file>

<file path=xl/drawings/drawing10.xml><?xml version="1.0" encoding="utf-8"?>
<xdr:wsDr xmlns:xdr="http://schemas.openxmlformats.org/drawingml/2006/spreadsheetDrawing"/>
</file>

<file path=xl/drawings/drawing11.xml><?xml version="1.0" encoding="utf-8"?>
<xdr:wsDr xmlns:xdr="http://schemas.openxmlformats.org/drawingml/2006/spreadsheetDrawing"/>
</file>

<file path=xl/drawings/drawing12.xml><?xml version="1.0" encoding="utf-8"?>
<xdr:wsDr xmlns:xdr="http://schemas.openxmlformats.org/drawingml/2006/spreadsheetDrawing"/>
</file>

<file path=xl/drawings/drawing13.xml><?xml version="1.0" encoding="utf-8"?>
<xdr:wsDr xmlns:xdr="http://schemas.openxmlformats.org/drawingml/2006/spreadsheetDrawing"/>
</file>

<file path=xl/drawings/drawing14.xml><?xml version="1.0" encoding="utf-8"?>
<xdr:wsDr xmlns:xdr="http://schemas.openxmlformats.org/drawingml/2006/spreadsheetDrawing"/>
</file>

<file path=xl/drawings/drawing15.xml><?xml version="1.0" encoding="utf-8"?>
<xdr:wsDr xmlns:xdr="http://schemas.openxmlformats.org/drawingml/2006/spreadsheetDrawing"/>
</file>

<file path=xl/drawings/drawing16.xml><?xml version="1.0" encoding="utf-8"?>
<xdr:wsDr xmlns:xdr="http://schemas.openxmlformats.org/drawingml/2006/spreadsheetDrawing"/>
</file>

<file path=xl/drawings/drawing17.xml><?xml version="1.0" encoding="utf-8"?>
<xdr:wsDr xmlns:xdr="http://schemas.openxmlformats.org/drawingml/2006/spreadsheetDrawing"/>
</file>

<file path=xl/drawings/drawing18.xml><?xml version="1.0" encoding="utf-8"?>
<xdr:wsDr xmlns:xdr="http://schemas.openxmlformats.org/drawingml/2006/spreadsheetDrawing"/>
</file>

<file path=xl/drawings/drawing19.xml><?xml version="1.0" encoding="utf-8"?>
<xdr:wsDr xmlns:xdr="http://schemas.openxmlformats.org/drawingml/2006/spreadsheetDrawing"/>
</file>

<file path=xl/drawings/drawing2.xml><?xml version="1.0" encoding="utf-8"?>
<xdr:wsDr xmlns:xdr="http://schemas.openxmlformats.org/drawingml/2006/spreadsheetDrawing"/>
</file>

<file path=xl/drawings/drawing20.xml><?xml version="1.0" encoding="utf-8"?>
<xdr:wsDr xmlns:xdr="http://schemas.openxmlformats.org/drawingml/2006/spreadsheetDrawing"/>
</file>

<file path=xl/drawings/drawing21.xml><?xml version="1.0" encoding="utf-8"?>
<xdr:wsDr xmlns:xdr="http://schemas.openxmlformats.org/drawingml/2006/spreadsheetDrawing"/>
</file>

<file path=xl/drawings/drawing22.xml><?xml version="1.0" encoding="utf-8"?>
<xdr:wsDr xmlns:xdr="http://schemas.openxmlformats.org/drawingml/2006/spreadsheetDrawing"/>
</file>

<file path=xl/drawings/drawing23.xml><?xml version="1.0" encoding="utf-8"?>
<xdr:wsDr xmlns:xdr="http://schemas.openxmlformats.org/drawingml/2006/spreadsheetDrawing"/>
</file>

<file path=xl/drawings/drawing24.xml><?xml version="1.0" encoding="utf-8"?>
<xdr:wsDr xmlns:xdr="http://schemas.openxmlformats.org/drawingml/2006/spreadsheetDrawing"/>
</file>

<file path=xl/drawings/drawing25.xml><?xml version="1.0" encoding="utf-8"?>
<xdr:wsDr xmlns:xdr="http://schemas.openxmlformats.org/drawingml/2006/spreadsheetDrawing"/>
</file>

<file path=xl/drawings/drawing3.xml><?xml version="1.0" encoding="utf-8"?>
<xdr:wsDr xmlns:xdr="http://schemas.openxmlformats.org/drawingml/2006/spreadsheetDrawing"/>
</file>

<file path=xl/drawings/drawing4.xml><?xml version="1.0" encoding="utf-8"?>
<xdr:wsDr xmlns:xdr="http://schemas.openxmlformats.org/drawingml/2006/spreadsheetDrawing"/>
</file>

<file path=xl/drawings/drawing5.xml><?xml version="1.0" encoding="utf-8"?>
<xdr:wsDr xmlns:xdr="http://schemas.openxmlformats.org/drawingml/2006/spreadsheetDrawing"/>
</file>

<file path=xl/drawings/drawing6.xml><?xml version="1.0" encoding="utf-8"?>
<xdr:wsDr xmlns:xdr="http://schemas.openxmlformats.org/drawingml/2006/spreadsheetDrawing"/>
</file>

<file path=xl/drawings/drawing7.xml><?xml version="1.0" encoding="utf-8"?>
<xdr:wsDr xmlns:xdr="http://schemas.openxmlformats.org/drawingml/2006/spreadsheetDrawing"/>
</file>

<file path=xl/drawings/drawing8.xml><?xml version="1.0" encoding="utf-8"?>
<xdr:wsDr xmlns:xdr="http://schemas.openxmlformats.org/drawingml/2006/spreadsheetDrawing"/>
</file>

<file path=xl/drawings/drawing9.xml><?xml version="1.0" encoding="utf-8"?>
<xdr:wsDr xmlns:xdr="http://schemas.openxmlformats.org/drawingml/2006/spreadsheetDrawing"/>
</file>

<file path=xl/worksheets/_rels/sheet1.xml.rels><?xml version="1.0" encoding="UTF-8" standalone="no"?>
<Relationships xmlns="http://schemas.openxmlformats.org/package/2006/relationships">
<Relationship Id="rId1" Target="../drawings/drawing1.xml" Type="http://schemas.openxmlformats.org/officeDocument/2006/relationships/drawing"/>
</Relationships>

</file>

<file path=xl/worksheets/_rels/sheet10.xml.rels><?xml version="1.0" encoding="UTF-8" standalone="no"?>
<Relationships xmlns="http://schemas.openxmlformats.org/package/2006/relationships">
<Relationship Id="rId1" Target="../drawings/drawing10.xml" Type="http://schemas.openxmlformats.org/officeDocument/2006/relationships/drawing"/>
</Relationships>

</file>

<file path=xl/worksheets/_rels/sheet11.xml.rels><?xml version="1.0" encoding="UTF-8" standalone="no"?>
<Relationships xmlns="http://schemas.openxmlformats.org/package/2006/relationships">
<Relationship Id="rId1" Target="../drawings/drawing11.xml" Type="http://schemas.openxmlformats.org/officeDocument/2006/relationships/drawing"/>
</Relationships>

</file>

<file path=xl/worksheets/_rels/sheet12.xml.rels><?xml version="1.0" encoding="UTF-8" standalone="no"?>
<Relationships xmlns="http://schemas.openxmlformats.org/package/2006/relationships">
<Relationship Id="rId1" Target="../drawings/drawing12.xml" Type="http://schemas.openxmlformats.org/officeDocument/2006/relationships/drawing"/>
</Relationships>

</file>

<file path=xl/worksheets/_rels/sheet13.xml.rels><?xml version="1.0" encoding="UTF-8" standalone="no"?>
<Relationships xmlns="http://schemas.openxmlformats.org/package/2006/relationships">
<Relationship Id="rId1" Target="../drawings/drawing13.xml" Type="http://schemas.openxmlformats.org/officeDocument/2006/relationships/drawing"/>
</Relationships>

</file>

<file path=xl/worksheets/_rels/sheet14.xml.rels><?xml version="1.0" encoding="UTF-8" standalone="no"?>
<Relationships xmlns="http://schemas.openxmlformats.org/package/2006/relationships">
<Relationship Id="rId1" Target="../drawings/drawing14.xml" Type="http://schemas.openxmlformats.org/officeDocument/2006/relationships/drawing"/>
</Relationships>

</file>

<file path=xl/worksheets/_rels/sheet15.xml.rels><?xml version="1.0" encoding="UTF-8" standalone="no"?>
<Relationships xmlns="http://schemas.openxmlformats.org/package/2006/relationships">
<Relationship Id="rId1" Target="../drawings/drawing15.xml" Type="http://schemas.openxmlformats.org/officeDocument/2006/relationships/drawing"/>
</Relationships>

</file>

<file path=xl/worksheets/_rels/sheet16.xml.rels><?xml version="1.0" encoding="UTF-8" standalone="no"?>
<Relationships xmlns="http://schemas.openxmlformats.org/package/2006/relationships">
<Relationship Id="rId1" Target="../drawings/drawing16.xml" Type="http://schemas.openxmlformats.org/officeDocument/2006/relationships/drawing"/>
</Relationships>

</file>

<file path=xl/worksheets/_rels/sheet17.xml.rels><?xml version="1.0" encoding="UTF-8" standalone="no"?>
<Relationships xmlns="http://schemas.openxmlformats.org/package/2006/relationships">
<Relationship Id="rId1" Target="../drawings/drawing17.xml" Type="http://schemas.openxmlformats.org/officeDocument/2006/relationships/drawing"/>
</Relationships>

</file>

<file path=xl/worksheets/_rels/sheet18.xml.rels><?xml version="1.0" encoding="UTF-8" standalone="no"?>
<Relationships xmlns="http://schemas.openxmlformats.org/package/2006/relationships">
<Relationship Id="rId1" Target="../drawings/drawing18.xml" Type="http://schemas.openxmlformats.org/officeDocument/2006/relationships/drawing"/>
</Relationships>

</file>

<file path=xl/worksheets/_rels/sheet19.xml.rels><?xml version="1.0" encoding="UTF-8" standalone="no"?>
<Relationships xmlns="http://schemas.openxmlformats.org/package/2006/relationships">
<Relationship Id="rId1" Target="../drawings/drawing19.xml" Type="http://schemas.openxmlformats.org/officeDocument/2006/relationships/drawing"/>
</Relationships>

</file>

<file path=xl/worksheets/_rels/sheet2.xml.rels><?xml version="1.0" encoding="UTF-8" standalone="no"?>
<Relationships xmlns="http://schemas.openxmlformats.org/package/2006/relationships">
<Relationship Id="rId1" Target="../drawings/drawing2.xml" Type="http://schemas.openxmlformats.org/officeDocument/2006/relationships/drawing"/>
</Relationships>

</file>

<file path=xl/worksheets/_rels/sheet20.xml.rels><?xml version="1.0" encoding="UTF-8" standalone="no"?>
<Relationships xmlns="http://schemas.openxmlformats.org/package/2006/relationships">
<Relationship Id="rId1" Target="../drawings/drawing20.xml" Type="http://schemas.openxmlformats.org/officeDocument/2006/relationships/drawing"/>
</Relationships>

</file>

<file path=xl/worksheets/_rels/sheet21.xml.rels><?xml version="1.0" encoding="UTF-8" standalone="no"?>
<Relationships xmlns="http://schemas.openxmlformats.org/package/2006/relationships">
<Relationship Id="rId1" Target="../drawings/drawing21.xml" Type="http://schemas.openxmlformats.org/officeDocument/2006/relationships/drawing"/>
</Relationships>

</file>

<file path=xl/worksheets/_rels/sheet22.xml.rels><?xml version="1.0" encoding="UTF-8" standalone="no"?>
<Relationships xmlns="http://schemas.openxmlformats.org/package/2006/relationships">
<Relationship Id="rId1" Target="../drawings/drawing22.xml" Type="http://schemas.openxmlformats.org/officeDocument/2006/relationships/drawing"/>
</Relationships>

</file>

<file path=xl/worksheets/_rels/sheet23.xml.rels><?xml version="1.0" encoding="UTF-8" standalone="no"?>
<Relationships xmlns="http://schemas.openxmlformats.org/package/2006/relationships">
<Relationship Id="rId1" Target="../drawings/drawing23.xml" Type="http://schemas.openxmlformats.org/officeDocument/2006/relationships/drawing"/>
</Relationships>

</file>

<file path=xl/worksheets/_rels/sheet24.xml.rels><?xml version="1.0" encoding="UTF-8" standalone="no"?>
<Relationships xmlns="http://schemas.openxmlformats.org/package/2006/relationships">
<Relationship Id="rId1" Target="../drawings/drawing24.xml" Type="http://schemas.openxmlformats.org/officeDocument/2006/relationships/drawing"/>
</Relationships>

</file>

<file path=xl/worksheets/_rels/sheet25.xml.rels><?xml version="1.0" encoding="UTF-8" standalone="no"?>
<Relationships xmlns="http://schemas.openxmlformats.org/package/2006/relationships">
<Relationship Id="rId1" Target="../drawings/drawing25.xml" Type="http://schemas.openxmlformats.org/officeDocument/2006/relationships/drawing"/>
</Relationships>

</file>

<file path=xl/worksheets/_rels/sheet3.xml.rels><?xml version="1.0" encoding="UTF-8" standalone="no"?>
<Relationships xmlns="http://schemas.openxmlformats.org/package/2006/relationships">
<Relationship Id="rId1" Target="../drawings/drawing3.xml" Type="http://schemas.openxmlformats.org/officeDocument/2006/relationships/drawing"/>
</Relationships>

</file>

<file path=xl/worksheets/_rels/sheet4.xml.rels><?xml version="1.0" encoding="UTF-8" standalone="no"?>
<Relationships xmlns="http://schemas.openxmlformats.org/package/2006/relationships">
<Relationship Id="rId1" Target="../drawings/drawing4.xml" Type="http://schemas.openxmlformats.org/officeDocument/2006/relationships/drawing"/>
</Relationships>

</file>

<file path=xl/worksheets/_rels/sheet5.xml.rels><?xml version="1.0" encoding="UTF-8" standalone="no"?>
<Relationships xmlns="http://schemas.openxmlformats.org/package/2006/relationships">
<Relationship Id="rId1" Target="../drawings/drawing5.xml" Type="http://schemas.openxmlformats.org/officeDocument/2006/relationships/drawing"/>
</Relationships>

</file>

<file path=xl/worksheets/_rels/sheet6.xml.rels><?xml version="1.0" encoding="UTF-8" standalone="no"?>
<Relationships xmlns="http://schemas.openxmlformats.org/package/2006/relationships">
<Relationship Id="rId1" Target="../drawings/drawing6.xml" Type="http://schemas.openxmlformats.org/officeDocument/2006/relationships/drawing"/>
</Relationships>

</file>

<file path=xl/worksheets/_rels/sheet7.xml.rels><?xml version="1.0" encoding="UTF-8" standalone="no"?>
<Relationships xmlns="http://schemas.openxmlformats.org/package/2006/relationships">
<Relationship Id="rId1" Target="../drawings/drawing7.xml" Type="http://schemas.openxmlformats.org/officeDocument/2006/relationships/drawing"/>
</Relationships>

</file>

<file path=xl/worksheets/_rels/sheet8.xml.rels><?xml version="1.0" encoding="UTF-8" standalone="no"?>
<Relationships xmlns="http://schemas.openxmlformats.org/package/2006/relationships">
<Relationship Id="rId1" Target="../drawings/drawing8.xml" Type="http://schemas.openxmlformats.org/officeDocument/2006/relationships/drawing"/>
</Relationships>

</file>

<file path=xl/worksheets/_rels/sheet9.xml.rels><?xml version="1.0" encoding="UTF-8" standalone="no"?>
<Relationships xmlns="http://schemas.openxmlformats.org/package/2006/relationships">
<Relationship Id="rId1" Target="../drawings/drawing9.xml" Type="http://schemas.openxmlformats.org/officeDocument/2006/relationships/drawing"/>
</Relationships>
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 tabSelected="true"/>
  </sheetViews>
  <sheetFormatPr defaultRowHeight="15.0" baseColWidth="9"/>
  <cols>
    <col min="1" max="1" width="3.6640625" customWidth="true"/>
    <col min="2" max="2" width="3.796875" customWidth="true"/>
    <col min="3" max="3" width="4.61328125" customWidth="true"/>
    <col min="4" max="4" width="19.26953125" customWidth="true"/>
    <col min="5" max="5" width="9.76953125" customWidth="true"/>
    <col min="6" max="6" width="9.76953125" customWidth="true"/>
    <col min="7" max="7" width="9.76953125" customWidth="true"/>
    <col min="8" max="8" width="9.76953125" customWidth="true"/>
    <col min="9" max="9" width="9.76953125" customWidth="true"/>
    <col min="10" max="10" width="9.76953125" customWidth="true"/>
  </cols>
  <sheetData>
    <row r="1" customHeight="true" ht="64.05">
      <c r="A1" s="1" t="inlineStr">
        <is>
          <t>2025年部门预算公开表</t>
        </is>
      </c>
      <c r="B1" s="1"/>
      <c r="C1" s="1"/>
      <c r="D1" s="1"/>
      <c r="E1" s="1"/>
      <c r="F1" s="1"/>
      <c r="G1" s="1"/>
      <c r="H1" s="1"/>
      <c r="I1" s="1"/>
    </row>
    <row r="2" customHeight="true" ht="20.35">
      <c r="A2" s="2"/>
      <c r="B2" s="2"/>
      <c r="C2" s="2"/>
      <c r="D2" s="2"/>
      <c r="E2" s="2"/>
      <c r="F2" s="2"/>
      <c r="G2" s="2"/>
      <c r="H2" s="2"/>
      <c r="I2" s="2"/>
    </row>
    <row r="3" customHeight="true" ht="18.8">
      <c r="A3" s="2"/>
      <c r="B3" s="2"/>
      <c r="C3" s="2"/>
      <c r="D3" s="2"/>
      <c r="E3" s="2"/>
      <c r="F3" s="2"/>
      <c r="G3" s="2"/>
      <c r="H3" s="2"/>
      <c r="I3" s="2"/>
    </row>
    <row r="4" customHeight="true" ht="34.65">
      <c r="A4" s="3"/>
      <c r="B4" s="4"/>
      <c r="C4" s="5"/>
      <c r="D4" s="3" t="inlineStr">
        <is>
          <t>单位编码：</t>
        </is>
      </c>
      <c r="E4" s="4" t="inlineStr">
        <is>
          <t>717001</t>
        </is>
      </c>
      <c r="F4" s="4"/>
      <c r="G4" s="4"/>
      <c r="H4" s="4"/>
      <c r="I4" s="5"/>
    </row>
    <row r="5" customHeight="true" ht="47.45">
      <c r="A5" s="3"/>
      <c r="B5" s="4"/>
      <c r="C5" s="5"/>
      <c r="D5" s="3" t="inlineStr">
        <is>
          <t>单位名称：</t>
        </is>
      </c>
      <c r="E5" s="4" t="inlineStr">
        <is>
          <t>常德市鼎城区国有土地上房屋征收与补偿工作办公室</t>
        </is>
      </c>
      <c r="F5" s="4"/>
      <c r="G5" s="4"/>
      <c r="H5" s="4"/>
      <c r="I5" s="5"/>
    </row>
    <row r="6" customHeight="true" ht="14.3">
</row>
    <row r="7" customHeight="true" ht="14.3">
</row>
    <row r="8" customHeight="true" ht="14.3">
      <c r="D8" s="5"/>
    </row>
  </sheetData>
  <mergeCells>
    <mergeCell ref="A1:I1"/>
    <mergeCell ref="E4:H4"/>
    <mergeCell ref="E5:H5"/>
  </mergeCells>
  <printOptions verticalCentered="true" horizontalCentered="true"/>
  <pageMargins bottom="0.07800000160932541" footer="0.0" header="0.0" left="0.07800000160932541" right="0.07800000160932541" top="0.07800000160932541"/>
  <pageSetup paperSize="9" orientation="portrait" pageOrder="downThenOver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0" baseColWidth="9"/>
  <cols>
    <col min="1" max="1" width="15.875" customWidth="true"/>
    <col min="2" max="2" width="26.734375" customWidth="true"/>
    <col min="3" max="3" width="14.65625" customWidth="true"/>
    <col min="4" max="4" width="18.58984375" customWidth="true"/>
    <col min="5" max="5" width="16.41796875" customWidth="true"/>
  </cols>
  <sheetData>
    <row r="1" customHeight="true" ht="16.55">
      <c r="A1" s="5"/>
      <c r="B1" s="5"/>
      <c r="C1" s="5"/>
      <c r="D1" s="5"/>
      <c r="E1" s="5"/>
    </row>
    <row r="2" customHeight="true" ht="35.4">
      <c r="A2" s="20" t="inlineStr">
        <is>
          <t>一般公共预算基本支出表</t>
        </is>
      </c>
      <c r="B2" s="20"/>
      <c r="C2" s="20"/>
      <c r="D2" s="20"/>
      <c r="E2" s="20"/>
    </row>
    <row r="3" customHeight="true" ht="29.35">
      <c r="A3" s="49" t="inlineStr">
        <is>
          <t>单位：单位：717001_常德市鼎城区国有土地上房屋征收与补偿工作办公室</t>
        </is>
      </c>
      <c r="B3" s="49"/>
      <c r="C3" s="49"/>
      <c r="D3" s="49"/>
      <c r="E3" s="50" t="inlineStr">
        <is>
          <t>单位：万元</t>
        </is>
      </c>
    </row>
    <row r="4" customHeight="true" ht="33.9">
      <c r="A4" s="14" t="inlineStr">
        <is>
          <t>部门预算支出经济分类科目</t>
        </is>
      </c>
      <c r="B4" s="14"/>
      <c r="C4" s="14" t="inlineStr">
        <is>
          <t>本年一般公共预算基本支出</t>
        </is>
      </c>
      <c r="D4" s="14"/>
      <c r="E4" s="14"/>
    </row>
    <row r="5" customHeight="true" ht="19.9">
      <c r="A5" s="14" t="inlineStr">
        <is>
          <t>科目代码</t>
        </is>
      </c>
      <c r="B5" s="14" t="inlineStr">
        <is>
          <t>科目名称</t>
        </is>
      </c>
      <c r="C5" s="14" t="inlineStr">
        <is>
          <t>合计</t>
        </is>
      </c>
      <c r="D5" s="14" t="inlineStr">
        <is>
          <t>人员经费</t>
        </is>
      </c>
      <c r="E5" s="14" t="inlineStr">
        <is>
          <t>公用经费</t>
        </is>
      </c>
    </row>
    <row r="6" customHeight="true" ht="23.1">
      <c r="A6" s="23" t="inlineStr">
        <is>
          <t>303</t>
        </is>
      </c>
      <c r="B6" s="23" t="inlineStr">
        <is>
          <t>对个人和家庭的补助</t>
        </is>
      </c>
      <c r="C6" s="51" t="n">
        <v>0.83</v>
      </c>
      <c r="D6" s="51" t="n">
        <v>0.83</v>
      </c>
      <c r="E6" s="51"/>
    </row>
    <row r="7" customHeight="true" ht="23.1">
      <c r="A7" s="24" t="inlineStr">
        <is>
          <t xml:space="preserve">  30305</t>
        </is>
      </c>
      <c r="B7" s="24" t="inlineStr">
        <is>
          <t xml:space="preserve">  生活补助</t>
        </is>
      </c>
      <c r="C7" s="52" t="n">
        <v>0.83</v>
      </c>
      <c r="D7" s="52" t="n">
        <v>0.83</v>
      </c>
      <c r="E7" s="52"/>
    </row>
    <row r="8" customHeight="true" ht="23.1">
      <c r="A8" s="23" t="inlineStr">
        <is>
          <t>301</t>
        </is>
      </c>
      <c r="B8" s="23" t="inlineStr">
        <is>
          <t>工资福利支出</t>
        </is>
      </c>
      <c r="C8" s="51" t="n">
        <v>190.56</v>
      </c>
      <c r="D8" s="51" t="n">
        <v>190.56</v>
      </c>
      <c r="E8" s="51"/>
    </row>
    <row r="9" customHeight="true" ht="23.1">
      <c r="A9" s="24" t="inlineStr">
        <is>
          <t xml:space="preserve">  30101</t>
        </is>
      </c>
      <c r="B9" s="24" t="inlineStr">
        <is>
          <t xml:space="preserve">  基本工资</t>
        </is>
      </c>
      <c r="C9" s="52" t="n">
        <v>72.29</v>
      </c>
      <c r="D9" s="52" t="n">
        <v>72.29</v>
      </c>
      <c r="E9" s="52"/>
    </row>
    <row r="10" customHeight="true" ht="23.1">
      <c r="A10" s="24" t="inlineStr">
        <is>
          <t xml:space="preserve">  30102</t>
        </is>
      </c>
      <c r="B10" s="24" t="inlineStr">
        <is>
          <t xml:space="preserve">  津贴补贴</t>
        </is>
      </c>
      <c r="C10" s="52" t="n">
        <v>0.16</v>
      </c>
      <c r="D10" s="52" t="n">
        <v>0.16</v>
      </c>
      <c r="E10" s="52"/>
    </row>
    <row r="11" customHeight="true" ht="23.1">
      <c r="A11" s="24" t="inlineStr">
        <is>
          <t xml:space="preserve">  30107</t>
        </is>
      </c>
      <c r="B11" s="24" t="inlineStr">
        <is>
          <t xml:space="preserve">  绩效工资</t>
        </is>
      </c>
      <c r="C11" s="52" t="n">
        <v>38.84</v>
      </c>
      <c r="D11" s="52" t="n">
        <v>38.84</v>
      </c>
      <c r="E11" s="52"/>
    </row>
    <row r="12" customHeight="true" ht="23.1">
      <c r="A12" s="24" t="inlineStr">
        <is>
          <t xml:space="preserve">  30103</t>
        </is>
      </c>
      <c r="B12" s="24" t="inlineStr">
        <is>
          <t xml:space="preserve">  奖金</t>
        </is>
      </c>
      <c r="C12" s="52" t="n">
        <v>29.06</v>
      </c>
      <c r="D12" s="52" t="n">
        <v>29.06</v>
      </c>
      <c r="E12" s="52"/>
    </row>
    <row r="13" customHeight="true" ht="23.1">
      <c r="A13" s="24" t="inlineStr">
        <is>
          <t xml:space="preserve">  30112</t>
        </is>
      </c>
      <c r="B13" s="24" t="inlineStr">
        <is>
          <t xml:space="preserve">  其他社会保障缴费</t>
        </is>
      </c>
      <c r="C13" s="52" t="n">
        <v>1.45</v>
      </c>
      <c r="D13" s="52" t="n">
        <v>1.45</v>
      </c>
      <c r="E13" s="52"/>
    </row>
    <row r="14" customHeight="true" ht="23.1">
      <c r="A14" s="24" t="inlineStr">
        <is>
          <t xml:space="preserve">  30108</t>
        </is>
      </c>
      <c r="B14" s="24" t="inlineStr">
        <is>
          <t xml:space="preserve">  机关事业单位基本养老保险缴费</t>
        </is>
      </c>
      <c r="C14" s="52" t="n">
        <v>22.46</v>
      </c>
      <c r="D14" s="52" t="n">
        <v>22.46</v>
      </c>
      <c r="E14" s="52"/>
    </row>
    <row r="15" customHeight="true" ht="23.1">
      <c r="A15" s="24" t="inlineStr">
        <is>
          <t xml:space="preserve">  30110</t>
        </is>
      </c>
      <c r="B15" s="24" t="inlineStr">
        <is>
          <t xml:space="preserve">  职工基本医疗保险缴费</t>
        </is>
      </c>
      <c r="C15" s="52" t="n">
        <v>9.46</v>
      </c>
      <c r="D15" s="52" t="n">
        <v>9.46</v>
      </c>
      <c r="E15" s="52"/>
    </row>
    <row r="16" customHeight="true" ht="23.1">
      <c r="A16" s="24" t="inlineStr">
        <is>
          <t xml:space="preserve">  30113</t>
        </is>
      </c>
      <c r="B16" s="24" t="inlineStr">
        <is>
          <t xml:space="preserve">  住房公积金</t>
        </is>
      </c>
      <c r="C16" s="52" t="n">
        <v>16.84</v>
      </c>
      <c r="D16" s="52" t="n">
        <v>16.84</v>
      </c>
      <c r="E16" s="52"/>
    </row>
    <row r="17" customHeight="true" ht="23.1">
      <c r="A17" s="23" t="inlineStr">
        <is>
          <t>302</t>
        </is>
      </c>
      <c r="B17" s="23" t="inlineStr">
        <is>
          <t>商品和服务支出</t>
        </is>
      </c>
      <c r="C17" s="51" t="n">
        <v>12.0</v>
      </c>
      <c r="D17" s="51"/>
      <c r="E17" s="51" t="n">
        <v>12.0</v>
      </c>
    </row>
    <row r="18" customHeight="true" ht="23.1">
      <c r="A18" s="24" t="inlineStr">
        <is>
          <t xml:space="preserve">  30299</t>
        </is>
      </c>
      <c r="B18" s="24" t="inlineStr">
        <is>
          <t xml:space="preserve">  其他商品和服务支出</t>
        </is>
      </c>
      <c r="C18" s="52" t="n">
        <v>12.0</v>
      </c>
      <c r="D18" s="52"/>
      <c r="E18" s="52" t="n">
        <v>12.0</v>
      </c>
    </row>
    <row r="19" customHeight="true" ht="19.9">
      <c r="A19" s="21" t="inlineStr">
        <is>
          <t>合计</t>
        </is>
      </c>
      <c r="B19" s="21"/>
      <c r="C19" s="51" t="n">
        <v>203.39</v>
      </c>
      <c r="D19" s="51" t="n">
        <v>191.39</v>
      </c>
      <c r="E19" s="51" t="n">
        <v>12.0</v>
      </c>
    </row>
    <row r="20" customHeight="true" ht="14.3">
      <c r="A20" s="46" t="inlineStr">
        <is>
          <t>注：本套报表金额单位转换时可能存在尾数误差。</t>
        </is>
      </c>
      <c r="B20" s="46"/>
      <c r="C20" s="46"/>
      <c r="D20" s="46"/>
      <c r="E20" s="46"/>
    </row>
  </sheetData>
  <mergeCells>
    <mergeCell ref="A2:E2"/>
    <mergeCell ref="A3:D3"/>
    <mergeCell ref="A4:B4"/>
    <mergeCell ref="C4:E4"/>
    <mergeCell ref="A19:B19"/>
    <mergeCell ref="A20:B20"/>
  </mergeCells>
  <printOptions verticalCentered="false" horizontalCentered="false"/>
  <pageMargins bottom="0.27000001072883606" footer="0.0" header="0.0" left="0.75" right="0.75" top="0.27000001072883606"/>
  <pageSetup paperSize="9" orientation="portrait" pageOrder="downThenOver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0" baseColWidth="9"/>
  <cols>
    <col min="1" max="1" width="4.33984375" customWidth="true"/>
    <col min="2" max="2" width="4.74609375" customWidth="true"/>
    <col min="3" max="3" width="5.42578125" customWidth="true"/>
    <col min="4" max="4" width="9.6328125" customWidth="true"/>
    <col min="5" max="5" width="21.3046875" customWidth="true"/>
    <col min="6" max="6" width="13.43359375" customWidth="true"/>
    <col min="7" max="7" width="12.484375" customWidth="true"/>
    <col min="8" max="8" width="10.2578125" customWidth="true"/>
    <col min="9" max="9" width="10.2578125" customWidth="true"/>
    <col min="10" max="10" width="9.08984375" customWidth="true"/>
    <col min="11" max="11" width="10.2578125" customWidth="true"/>
    <col min="12" max="12" width="12.484375" customWidth="true"/>
    <col min="13" max="13" width="9.6328125" customWidth="true"/>
    <col min="14" max="14" width="9.90625" customWidth="true"/>
    <col min="15" max="15" width="9.76953125" customWidth="true"/>
  </cols>
  <sheetData>
    <row r="1" customHeight="true" ht="14.3">
      <c r="A1" s="5"/>
      <c r="M1" s="11" t="inlineStr">
        <is>
          <t>部门公开表08</t>
        </is>
      </c>
      <c r="N1" s="11"/>
    </row>
    <row r="2" customHeight="true" ht="39.15">
      <c r="A2" s="20" t="inlineStr">
        <is>
          <t>一般公共预算基本支出表--人员经费(工资福利支出)(按政府预算经济分类)</t>
        </is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</row>
    <row r="3" customHeight="true" ht="19.55">
      <c r="A3" s="2" t="inlineStr">
        <is>
          <t>单位：717001_常德市鼎城区国有土地上房屋征收与补偿工作办公室</t>
        </is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13" t="inlineStr">
        <is>
          <t>金额单位：万元</t>
        </is>
      </c>
      <c r="N3" s="13"/>
    </row>
    <row r="4" customHeight="true" ht="36.9">
      <c r="A4" s="14" t="inlineStr">
        <is>
          <t>功能科目</t>
        </is>
      </c>
      <c r="B4" s="14"/>
      <c r="C4" s="14"/>
      <c r="D4" s="14" t="inlineStr">
        <is>
          <t>单位代码</t>
        </is>
      </c>
      <c r="E4" s="14" t="inlineStr">
        <is>
          <t>单位名称（功能科目）</t>
        </is>
      </c>
      <c r="F4" s="14" t="inlineStr">
        <is>
          <t>总  计</t>
        </is>
      </c>
      <c r="G4" s="14" t="inlineStr">
        <is>
          <t>机关工资福利支出</t>
        </is>
      </c>
      <c r="H4" s="14"/>
      <c r="I4" s="14"/>
      <c r="J4" s="14"/>
      <c r="K4" s="14"/>
      <c r="L4" s="14" t="inlineStr">
        <is>
          <t>对事业单位经常性补助</t>
        </is>
      </c>
      <c r="M4" s="14"/>
      <c r="N4" s="14"/>
    </row>
    <row r="5" customHeight="true" ht="34.65">
      <c r="A5" s="14" t="inlineStr">
        <is>
          <t>类</t>
        </is>
      </c>
      <c r="B5" s="14" t="inlineStr">
        <is>
          <t>款</t>
        </is>
      </c>
      <c r="C5" s="14" t="inlineStr">
        <is>
          <t>项</t>
        </is>
      </c>
      <c r="D5" s="14"/>
      <c r="E5" s="14"/>
      <c r="F5" s="14"/>
      <c r="G5" s="14" t="inlineStr">
        <is>
          <t>合计</t>
        </is>
      </c>
      <c r="H5" s="14" t="inlineStr">
        <is>
          <t>工资奖金津补贴</t>
        </is>
      </c>
      <c r="I5" s="14" t="inlineStr">
        <is>
          <t>社会保障缴费</t>
        </is>
      </c>
      <c r="J5" s="14" t="inlineStr">
        <is>
          <t>住房公积金</t>
        </is>
      </c>
      <c r="K5" s="14" t="inlineStr">
        <is>
          <t>其他工资福利支出</t>
        </is>
      </c>
      <c r="L5" s="14" t="inlineStr">
        <is>
          <t>合计</t>
        </is>
      </c>
      <c r="M5" s="14" t="inlineStr">
        <is>
          <t>工资福利支出</t>
        </is>
      </c>
      <c r="N5" s="14" t="inlineStr">
        <is>
          <t>其他对事业单位补助</t>
        </is>
      </c>
    </row>
    <row r="6" customHeight="true" ht="19.9">
      <c r="A6" s="15"/>
      <c r="B6" s="15"/>
      <c r="C6" s="15"/>
      <c r="D6" s="15"/>
      <c r="E6" s="15" t="inlineStr">
        <is>
          <t>合计</t>
        </is>
      </c>
      <c r="F6" s="22" t="n">
        <v>190.56</v>
      </c>
      <c r="G6" s="22"/>
      <c r="H6" s="22"/>
      <c r="I6" s="22"/>
      <c r="J6" s="22"/>
      <c r="K6" s="22"/>
      <c r="L6" s="22" t="n">
        <v>190.56</v>
      </c>
      <c r="M6" s="22" t="n">
        <v>190.56</v>
      </c>
      <c r="N6" s="22"/>
    </row>
    <row r="7" customHeight="true" ht="19.9">
      <c r="A7" s="15"/>
      <c r="B7" s="15"/>
      <c r="C7" s="15"/>
      <c r="D7" s="23" t="inlineStr">
        <is>
          <t>717</t>
        </is>
      </c>
      <c r="E7" s="23" t="inlineStr">
        <is>
          <t>常德市鼎城区国有土地上房屋征收与补偿工作办公室</t>
        </is>
      </c>
      <c r="F7" s="22" t="n">
        <v>190.56</v>
      </c>
      <c r="G7" s="22"/>
      <c r="H7" s="22"/>
      <c r="I7" s="22"/>
      <c r="J7" s="22"/>
      <c r="K7" s="22"/>
      <c r="L7" s="22" t="n">
        <v>190.56</v>
      </c>
      <c r="M7" s="22" t="n">
        <v>190.56</v>
      </c>
      <c r="N7" s="22"/>
    </row>
    <row r="8" customHeight="true" ht="19.9">
      <c r="A8" s="15"/>
      <c r="B8" s="15"/>
      <c r="C8" s="15"/>
      <c r="D8" s="39" t="inlineStr">
        <is>
          <t xml:space="preserve">  717001</t>
        </is>
      </c>
      <c r="E8" s="39" t="inlineStr">
        <is>
          <t xml:space="preserve">  常德市鼎城区国有土地上房屋征收与补偿工作办公室</t>
        </is>
      </c>
      <c r="F8" s="22" t="n">
        <v>190.56</v>
      </c>
      <c r="G8" s="22"/>
      <c r="H8" s="22"/>
      <c r="I8" s="22"/>
      <c r="J8" s="22"/>
      <c r="K8" s="22"/>
      <c r="L8" s="22" t="n">
        <v>190.56</v>
      </c>
      <c r="M8" s="22" t="n">
        <v>190.56</v>
      </c>
      <c r="N8" s="22"/>
    </row>
    <row r="9" customHeight="true" ht="19.9">
      <c r="A9" s="41" t="inlineStr">
        <is>
          <t>212</t>
        </is>
      </c>
      <c r="B9" s="41" t="inlineStr">
        <is>
          <t>01</t>
        </is>
      </c>
      <c r="C9" s="41" t="inlineStr">
        <is>
          <t>02</t>
        </is>
      </c>
      <c r="D9" s="42" t="inlineStr">
        <is>
          <t xml:space="preserve">    717001</t>
        </is>
      </c>
      <c r="E9" s="17" t="inlineStr">
        <is>
          <t xml:space="preserve">    一般行政管理事务</t>
        </is>
      </c>
      <c r="F9" s="16" t="n">
        <v>190.56</v>
      </c>
      <c r="G9" s="16"/>
      <c r="H9" s="18"/>
      <c r="I9" s="18"/>
      <c r="J9" s="18"/>
      <c r="K9" s="18"/>
      <c r="L9" s="16" t="n">
        <v>190.56</v>
      </c>
      <c r="M9" s="18" t="n">
        <v>190.56</v>
      </c>
      <c r="N9" s="18"/>
    </row>
  </sheetData>
  <mergeCells>
    <mergeCell ref="M1:N1"/>
    <mergeCell ref="A2:N2"/>
    <mergeCell ref="A3:L3"/>
    <mergeCell ref="M3:N3"/>
    <mergeCell ref="A4:C4"/>
    <mergeCell ref="D4:D5"/>
    <mergeCell ref="E4:E5"/>
    <mergeCell ref="F4:F5"/>
    <mergeCell ref="G4:K4"/>
    <mergeCell ref="L4:N4"/>
  </mergeCells>
  <printOptions verticalCentered="false" horizontalCentered="true"/>
  <pageMargins bottom="0.07800000160932541" footer="0.0" header="0.0" left="0.07800000160932541" right="0.07800000160932541" top="0.07800000160932541"/>
  <pageSetup paperSize="9" orientation="landscape" pageOrder="downThenOver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0" baseColWidth="9"/>
  <cols>
    <col min="1" max="1" width="5.01953125" customWidth="true"/>
    <col min="2" max="2" width="5.15625" customWidth="true"/>
    <col min="3" max="3" width="5.69921875" customWidth="true"/>
    <col min="4" max="4" width="8.00390625" customWidth="true"/>
    <col min="5" max="5" width="20.08203125" customWidth="true"/>
    <col min="6" max="6" width="13.9765625" customWidth="true"/>
    <col min="7" max="7" width="7.69140625" customWidth="true"/>
    <col min="8" max="8" width="7.69140625" customWidth="true"/>
    <col min="9" max="9" width="7.69140625" customWidth="true"/>
    <col min="10" max="10" width="7.69140625" customWidth="true"/>
    <col min="11" max="11" width="7.69140625" customWidth="true"/>
    <col min="12" max="12" width="7.69140625" customWidth="true"/>
    <col min="13" max="13" width="7.69140625" customWidth="true"/>
    <col min="14" max="14" width="7.69140625" customWidth="true"/>
    <col min="15" max="15" width="7.69140625" customWidth="true"/>
    <col min="16" max="16" width="7.69140625" customWidth="true"/>
    <col min="17" max="17" width="7.69140625" customWidth="true"/>
    <col min="18" max="18" width="7.69140625" customWidth="true"/>
    <col min="19" max="19" width="7.69140625" customWidth="true"/>
    <col min="20" max="20" width="7.69140625" customWidth="true"/>
    <col min="21" max="21" width="7.69140625" customWidth="true"/>
    <col min="22" max="22" width="7.69140625" customWidth="true"/>
    <col min="23" max="23" width="9.76953125" customWidth="true"/>
  </cols>
  <sheetData>
    <row r="1" customHeight="true" ht="14.3">
      <c r="A1" s="5"/>
      <c r="U1" s="11" t="inlineStr">
        <is>
          <t>部门公开表09</t>
        </is>
      </c>
      <c r="V1" s="11"/>
    </row>
    <row r="2" customHeight="true" ht="43.7">
      <c r="A2" s="6" t="inlineStr">
        <is>
          <t>一般公共预算基本支出表--人员经费(工资福利支出)(按部门预算经济分类)</t>
        </is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</row>
    <row r="3" customHeight="true" ht="21.1">
      <c r="A3" s="2" t="inlineStr">
        <is>
          <t>单位：717001_常德市鼎城区国有土地上房屋征收与补偿工作办公室</t>
        </is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13" t="inlineStr">
        <is>
          <t>金额单位：万元</t>
        </is>
      </c>
      <c r="V3" s="13"/>
    </row>
    <row r="4" customHeight="true" ht="23.35">
      <c r="A4" s="14" t="inlineStr">
        <is>
          <t>功能科目</t>
        </is>
      </c>
      <c r="B4" s="14"/>
      <c r="C4" s="14"/>
      <c r="D4" s="14" t="inlineStr">
        <is>
          <t>单位代码</t>
        </is>
      </c>
      <c r="E4" s="14" t="inlineStr">
        <is>
          <t>单位名称（功能科目）</t>
        </is>
      </c>
      <c r="F4" s="14" t="inlineStr">
        <is>
          <t>总  计</t>
        </is>
      </c>
      <c r="G4" s="14" t="inlineStr">
        <is>
          <t>工资津补贴</t>
        </is>
      </c>
      <c r="H4" s="14"/>
      <c r="I4" s="14"/>
      <c r="J4" s="14"/>
      <c r="K4" s="14"/>
      <c r="L4" s="14" t="inlineStr">
        <is>
          <t xml:space="preserve">社会保障缴费					 </t>
        </is>
      </c>
      <c r="M4" s="14"/>
      <c r="N4" s="14"/>
      <c r="O4" s="14"/>
      <c r="P4" s="14"/>
      <c r="Q4" s="14"/>
      <c r="R4" s="14" t="inlineStr">
        <is>
          <t>住房公积金</t>
        </is>
      </c>
      <c r="S4" s="14" t="inlineStr">
        <is>
          <t xml:space="preserve">其他工资福利支出			 </t>
        </is>
      </c>
      <c r="T4" s="14"/>
      <c r="U4" s="14"/>
      <c r="V4" s="14"/>
    </row>
    <row r="5" customHeight="true" ht="48.95">
      <c r="A5" s="14" t="inlineStr">
        <is>
          <t>类</t>
        </is>
      </c>
      <c r="B5" s="14" t="inlineStr">
        <is>
          <t>款</t>
        </is>
      </c>
      <c r="C5" s="14" t="inlineStr">
        <is>
          <t>项</t>
        </is>
      </c>
      <c r="D5" s="14"/>
      <c r="E5" s="14"/>
      <c r="F5" s="14"/>
      <c r="G5" s="14" t="inlineStr">
        <is>
          <t>合计</t>
        </is>
      </c>
      <c r="H5" s="14" t="inlineStr">
        <is>
          <t>基本工资</t>
        </is>
      </c>
      <c r="I5" s="14" t="inlineStr">
        <is>
          <t>津贴补贴</t>
        </is>
      </c>
      <c r="J5" s="14" t="inlineStr">
        <is>
          <t>奖金</t>
        </is>
      </c>
      <c r="K5" s="14" t="inlineStr">
        <is>
          <t>绩效工资</t>
        </is>
      </c>
      <c r="L5" s="14" t="inlineStr">
        <is>
          <t>合计</t>
        </is>
      </c>
      <c r="M5" s="14" t="inlineStr">
        <is>
          <t>机关事业单位基本养老保险缴费</t>
        </is>
      </c>
      <c r="N5" s="14" t="inlineStr">
        <is>
          <t>职业年金缴费</t>
        </is>
      </c>
      <c r="O5" s="14" t="inlineStr">
        <is>
          <t>职工基本医疗保险缴费</t>
        </is>
      </c>
      <c r="P5" s="14" t="inlineStr">
        <is>
          <t>公务员医疗补助缴费</t>
        </is>
      </c>
      <c r="Q5" s="14" t="inlineStr">
        <is>
          <t>其他社会保障缴费</t>
        </is>
      </c>
      <c r="R5" s="14"/>
      <c r="S5" s="14" t="inlineStr">
        <is>
          <t>合计</t>
        </is>
      </c>
      <c r="T5" s="14" t="inlineStr">
        <is>
          <t>伙食补助费</t>
        </is>
      </c>
      <c r="U5" s="14" t="inlineStr">
        <is>
          <t>医疗费</t>
        </is>
      </c>
      <c r="V5" s="14" t="inlineStr">
        <is>
          <t>其他工资福利支出</t>
        </is>
      </c>
    </row>
    <row r="6" customHeight="true" ht="19.9">
      <c r="A6" s="15"/>
      <c r="B6" s="15"/>
      <c r="C6" s="15"/>
      <c r="D6" s="15"/>
      <c r="E6" s="15" t="inlineStr">
        <is>
          <t>合计</t>
        </is>
      </c>
      <c r="F6" s="19" t="n">
        <v>190.56</v>
      </c>
      <c r="G6" s="19" t="n">
        <v>140.35</v>
      </c>
      <c r="H6" s="19" t="n">
        <v>72.29</v>
      </c>
      <c r="I6" s="19" t="n">
        <v>0.16</v>
      </c>
      <c r="J6" s="19" t="n">
        <v>29.06</v>
      </c>
      <c r="K6" s="19" t="n">
        <v>38.84</v>
      </c>
      <c r="L6" s="19" t="n">
        <v>33.37</v>
      </c>
      <c r="M6" s="19" t="n">
        <v>22.46</v>
      </c>
      <c r="N6" s="19"/>
      <c r="O6" s="19" t="n">
        <v>9.46</v>
      </c>
      <c r="P6" s="19"/>
      <c r="Q6" s="19" t="n">
        <v>1.45</v>
      </c>
      <c r="R6" s="19" t="n">
        <v>16.84</v>
      </c>
      <c r="S6" s="19"/>
      <c r="T6" s="19"/>
      <c r="U6" s="19"/>
      <c r="V6" s="19"/>
    </row>
    <row r="7" customHeight="true" ht="19.9">
      <c r="A7" s="15"/>
      <c r="B7" s="15"/>
      <c r="C7" s="15"/>
      <c r="D7" s="23" t="inlineStr">
        <is>
          <t>717</t>
        </is>
      </c>
      <c r="E7" s="23" t="inlineStr">
        <is>
          <t>常德市鼎城区国有土地上房屋征收与补偿工作办公室</t>
        </is>
      </c>
      <c r="F7" s="19" t="n">
        <v>190.56</v>
      </c>
      <c r="G7" s="19" t="n">
        <v>140.35</v>
      </c>
      <c r="H7" s="19" t="n">
        <v>72.29</v>
      </c>
      <c r="I7" s="19" t="n">
        <v>0.16</v>
      </c>
      <c r="J7" s="19" t="n">
        <v>29.06</v>
      </c>
      <c r="K7" s="19" t="n">
        <v>38.84</v>
      </c>
      <c r="L7" s="19" t="n">
        <v>33.37</v>
      </c>
      <c r="M7" s="19" t="n">
        <v>22.46</v>
      </c>
      <c r="N7" s="19"/>
      <c r="O7" s="19" t="n">
        <v>9.46</v>
      </c>
      <c r="P7" s="19"/>
      <c r="Q7" s="19" t="n">
        <v>1.45</v>
      </c>
      <c r="R7" s="19" t="n">
        <v>16.84</v>
      </c>
      <c r="S7" s="19"/>
      <c r="T7" s="19"/>
      <c r="U7" s="19"/>
      <c r="V7" s="19"/>
    </row>
    <row r="8" customHeight="true" ht="19.9">
      <c r="A8" s="15"/>
      <c r="B8" s="15"/>
      <c r="C8" s="15"/>
      <c r="D8" s="39" t="inlineStr">
        <is>
          <t xml:space="preserve">  717001</t>
        </is>
      </c>
      <c r="E8" s="39" t="inlineStr">
        <is>
          <t xml:space="preserve">  常德市鼎城区国有土地上房屋征收与补偿工作办公室</t>
        </is>
      </c>
      <c r="F8" s="19" t="n">
        <v>190.56</v>
      </c>
      <c r="G8" s="19" t="n">
        <v>140.35</v>
      </c>
      <c r="H8" s="19" t="n">
        <v>72.29</v>
      </c>
      <c r="I8" s="19" t="n">
        <v>0.16</v>
      </c>
      <c r="J8" s="19" t="n">
        <v>29.06</v>
      </c>
      <c r="K8" s="19" t="n">
        <v>38.84</v>
      </c>
      <c r="L8" s="19" t="n">
        <v>33.37</v>
      </c>
      <c r="M8" s="19" t="n">
        <v>22.46</v>
      </c>
      <c r="N8" s="19"/>
      <c r="O8" s="19" t="n">
        <v>9.46</v>
      </c>
      <c r="P8" s="19"/>
      <c r="Q8" s="19" t="n">
        <v>1.45</v>
      </c>
      <c r="R8" s="19" t="n">
        <v>16.84</v>
      </c>
      <c r="S8" s="19"/>
      <c r="T8" s="19"/>
      <c r="U8" s="19"/>
      <c r="V8" s="19"/>
    </row>
    <row r="9" customHeight="true" ht="19.9">
      <c r="A9" s="41" t="inlineStr">
        <is>
          <t>212</t>
        </is>
      </c>
      <c r="B9" s="41" t="inlineStr">
        <is>
          <t>01</t>
        </is>
      </c>
      <c r="C9" s="41" t="inlineStr">
        <is>
          <t>02</t>
        </is>
      </c>
      <c r="D9" s="42" t="inlineStr">
        <is>
          <t xml:space="preserve">    717001</t>
        </is>
      </c>
      <c r="E9" s="17" t="inlineStr">
        <is>
          <t xml:space="preserve">    一般行政管理事务</t>
        </is>
      </c>
      <c r="F9" s="16" t="n">
        <v>190.56</v>
      </c>
      <c r="G9" s="18" t="n">
        <v>140.35</v>
      </c>
      <c r="H9" s="18" t="n">
        <v>72.29</v>
      </c>
      <c r="I9" s="18" t="n">
        <v>0.16</v>
      </c>
      <c r="J9" s="18" t="n">
        <v>29.06</v>
      </c>
      <c r="K9" s="18" t="n">
        <v>38.84</v>
      </c>
      <c r="L9" s="16" t="n">
        <v>33.37</v>
      </c>
      <c r="M9" s="18" t="n">
        <v>22.46</v>
      </c>
      <c r="N9" s="18"/>
      <c r="O9" s="18" t="n">
        <v>9.46</v>
      </c>
      <c r="P9" s="18"/>
      <c r="Q9" s="18" t="n">
        <v>1.45</v>
      </c>
      <c r="R9" s="18" t="n">
        <v>16.84</v>
      </c>
      <c r="S9" s="16"/>
      <c r="T9" s="18"/>
      <c r="U9" s="18"/>
      <c r="V9" s="18"/>
    </row>
  </sheetData>
  <mergeCells>
    <mergeCell ref="U1:V1"/>
    <mergeCell ref="A2:V2"/>
    <mergeCell ref="A3:T3"/>
    <mergeCell ref="U3:V3"/>
    <mergeCell ref="A4:C4"/>
    <mergeCell ref="D4:D5"/>
    <mergeCell ref="E4:E5"/>
    <mergeCell ref="F4:F5"/>
    <mergeCell ref="G4:K4"/>
    <mergeCell ref="L4:Q4"/>
    <mergeCell ref="R4:R5"/>
    <mergeCell ref="S4:V4"/>
  </mergeCells>
  <printOptions verticalCentered="false" horizontalCentered="true"/>
  <pageMargins bottom="0.07800000160932541" footer="0.0" header="0.0" left="0.07800000160932541" right="0.07800000160932541" top="0.07800000160932541"/>
  <pageSetup paperSize="9" orientation="landscape" pageOrder="downThenOver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0" baseColWidth="9"/>
  <cols>
    <col min="1" max="1" width="4.74609375" customWidth="true"/>
    <col min="2" max="2" width="5.83203125" customWidth="true"/>
    <col min="3" max="3" width="7.59765625" customWidth="true"/>
    <col min="4" max="4" width="12.484375" customWidth="true"/>
    <col min="5" max="5" width="29.85546875" customWidth="true"/>
    <col min="6" max="6" width="16.41796875" customWidth="true"/>
    <col min="7" max="7" width="13.43359375" customWidth="true"/>
    <col min="8" max="8" width="11.125" customWidth="true"/>
    <col min="9" max="9" width="12.078125" customWidth="true"/>
    <col min="10" max="10" width="11.94140625" customWidth="true"/>
    <col min="11" max="11" width="11.53515625" customWidth="true"/>
    <col min="12" max="12" width="9.76953125" customWidth="true"/>
  </cols>
  <sheetData>
    <row r="1" customHeight="true" ht="14.3">
      <c r="A1" s="5"/>
      <c r="K1" s="11" t="inlineStr">
        <is>
          <t>部门公开表10</t>
        </is>
      </c>
    </row>
    <row r="2" customHeight="true" ht="40.7">
      <c r="A2" s="20" t="inlineStr">
        <is>
          <t>一般公共预算基本支出表--人员经费(对个人和家庭的补助)(按政府预算经济分类)</t>
        </is>
      </c>
      <c r="B2" s="20"/>
      <c r="C2" s="20"/>
      <c r="D2" s="20"/>
      <c r="E2" s="20"/>
      <c r="F2" s="20"/>
      <c r="G2" s="20"/>
      <c r="H2" s="20"/>
      <c r="I2" s="20"/>
      <c r="J2" s="20"/>
      <c r="K2" s="20"/>
    </row>
    <row r="3" customHeight="true" ht="15.8">
      <c r="A3" s="2" t="inlineStr">
        <is>
          <t>单位：717001_常德市鼎城区国有土地上房屋征收与补偿工作办公室</t>
        </is>
      </c>
      <c r="B3" s="2"/>
      <c r="C3" s="2"/>
      <c r="D3" s="2"/>
      <c r="E3" s="2"/>
      <c r="F3" s="2"/>
      <c r="G3" s="2"/>
      <c r="H3" s="2"/>
      <c r="I3" s="2"/>
      <c r="J3" s="13" t="inlineStr">
        <is>
          <t>金额单位：万元</t>
        </is>
      </c>
      <c r="K3" s="13"/>
    </row>
    <row r="4" customHeight="true" ht="20.35">
      <c r="A4" s="14" t="inlineStr">
        <is>
          <t>功能科目</t>
        </is>
      </c>
      <c r="B4" s="14"/>
      <c r="C4" s="14"/>
      <c r="D4" s="14" t="inlineStr">
        <is>
          <t>单位代码</t>
        </is>
      </c>
      <c r="E4" s="14" t="inlineStr">
        <is>
          <t>单位名称（功能科目）</t>
        </is>
      </c>
      <c r="F4" s="14" t="inlineStr">
        <is>
          <t>总计</t>
        </is>
      </c>
      <c r="G4" s="14" t="inlineStr">
        <is>
          <t>社会福利和救济</t>
        </is>
      </c>
      <c r="H4" s="14" t="inlineStr">
        <is>
          <t>助学金</t>
        </is>
      </c>
      <c r="I4" s="14" t="inlineStr">
        <is>
          <t>个人农业生产补贴</t>
        </is>
      </c>
      <c r="J4" s="14" t="inlineStr">
        <is>
          <t>离退休费</t>
        </is>
      </c>
      <c r="K4" s="14" t="inlineStr">
        <is>
          <t>其他对个人和家庭的补助</t>
        </is>
      </c>
    </row>
    <row r="5" customHeight="true" ht="20.35">
      <c r="A5" s="14" t="inlineStr">
        <is>
          <t>类</t>
        </is>
      </c>
      <c r="B5" s="14" t="inlineStr">
        <is>
          <t>款</t>
        </is>
      </c>
      <c r="C5" s="14" t="inlineStr">
        <is>
          <t>项</t>
        </is>
      </c>
      <c r="D5" s="14"/>
      <c r="E5" s="14"/>
      <c r="F5" s="14"/>
      <c r="G5" s="14"/>
      <c r="H5" s="14"/>
      <c r="I5" s="14"/>
      <c r="J5" s="14"/>
      <c r="K5" s="14"/>
    </row>
    <row r="6" customHeight="true" ht="19.9">
      <c r="A6" s="15"/>
      <c r="B6" s="15"/>
      <c r="C6" s="15"/>
      <c r="D6" s="15"/>
      <c r="E6" s="15" t="inlineStr">
        <is>
          <t>合计</t>
        </is>
      </c>
      <c r="F6" s="19" t="n">
        <v>0.83</v>
      </c>
      <c r="G6" s="19" t="n">
        <v>0.83</v>
      </c>
      <c r="H6" s="19"/>
      <c r="I6" s="19"/>
      <c r="J6" s="19"/>
      <c r="K6" s="19"/>
    </row>
    <row r="7" customHeight="true" ht="19.9">
      <c r="A7" s="15"/>
      <c r="B7" s="15"/>
      <c r="C7" s="15"/>
      <c r="D7" s="23" t="inlineStr">
        <is>
          <t>717</t>
        </is>
      </c>
      <c r="E7" s="23" t="inlineStr">
        <is>
          <t>常德市鼎城区国有土地上房屋征收与补偿工作办公室</t>
        </is>
      </c>
      <c r="F7" s="19" t="n">
        <v>0.83</v>
      </c>
      <c r="G7" s="19" t="n">
        <v>0.83</v>
      </c>
      <c r="H7" s="19"/>
      <c r="I7" s="19"/>
      <c r="J7" s="19"/>
      <c r="K7" s="19"/>
    </row>
    <row r="8" customHeight="true" ht="19.9">
      <c r="A8" s="15"/>
      <c r="B8" s="15"/>
      <c r="C8" s="15"/>
      <c r="D8" s="39" t="inlineStr">
        <is>
          <t xml:space="preserve">  717001</t>
        </is>
      </c>
      <c r="E8" s="39" t="inlineStr">
        <is>
          <t xml:space="preserve">  常德市鼎城区国有土地上房屋征收与补偿工作办公室</t>
        </is>
      </c>
      <c r="F8" s="19" t="n">
        <v>0.83</v>
      </c>
      <c r="G8" s="19" t="n">
        <v>0.83</v>
      </c>
      <c r="H8" s="19"/>
      <c r="I8" s="19"/>
      <c r="J8" s="19"/>
      <c r="K8" s="19"/>
    </row>
    <row r="9" customHeight="true" ht="19.9">
      <c r="A9" s="41" t="inlineStr">
        <is>
          <t>212</t>
        </is>
      </c>
      <c r="B9" s="41" t="inlineStr">
        <is>
          <t>01</t>
        </is>
      </c>
      <c r="C9" s="41" t="inlineStr">
        <is>
          <t>02</t>
        </is>
      </c>
      <c r="D9" s="42" t="inlineStr">
        <is>
          <t xml:space="preserve">    717001</t>
        </is>
      </c>
      <c r="E9" s="17" t="inlineStr">
        <is>
          <t xml:space="preserve">    一般行政管理事务</t>
        </is>
      </c>
      <c r="F9" s="16" t="n">
        <v>0.83</v>
      </c>
      <c r="G9" s="18" t="n">
        <v>0.83</v>
      </c>
      <c r="H9" s="18"/>
      <c r="I9" s="18"/>
      <c r="J9" s="18"/>
      <c r="K9" s="18"/>
    </row>
  </sheetData>
  <mergeCells>
    <mergeCell ref="A2:K2"/>
    <mergeCell ref="A3:I3"/>
    <mergeCell ref="J3:K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verticalCentered="false" horizontalCentered="true"/>
  <pageMargins bottom="0.07800000160932541" footer="0.0" header="0.0" left="0.07800000160932541" right="0.07800000160932541" top="0.07800000160932541"/>
  <pageSetup paperSize="9" orientation="landscape" pageOrder="downThenOver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0" baseColWidth="9"/>
  <cols>
    <col min="1" max="1" width="4.74609375" customWidth="true"/>
    <col min="2" max="2" width="5.42578125" customWidth="true"/>
    <col min="3" max="3" width="5.96875" customWidth="true"/>
    <col min="4" max="4" width="9.76953125" customWidth="true"/>
    <col min="5" max="5" width="20.08203125" customWidth="true"/>
    <col min="6" max="6" width="7.69140625" customWidth="true"/>
    <col min="7" max="7" width="7.69140625" customWidth="true"/>
    <col min="8" max="8" width="7.69140625" customWidth="true"/>
    <col min="9" max="9" width="7.69140625" customWidth="true"/>
    <col min="10" max="10" width="7.69140625" customWidth="true"/>
    <col min="11" max="11" width="7.69140625" customWidth="true"/>
    <col min="12" max="12" width="7.69140625" customWidth="true"/>
    <col min="13" max="13" width="7.69140625" customWidth="true"/>
    <col min="14" max="14" width="7.69140625" customWidth="true"/>
    <col min="15" max="15" width="7.69140625" customWidth="true"/>
    <col min="16" max="16" width="7.69140625" customWidth="true"/>
    <col min="17" max="17" width="7.69140625" customWidth="true"/>
    <col min="18" max="18" width="7.69140625" customWidth="true"/>
    <col min="19" max="19" width="9.76953125" customWidth="true"/>
  </cols>
  <sheetData>
    <row r="1" customHeight="true" ht="14.3">
      <c r="A1" s="5"/>
      <c r="Q1" s="11" t="inlineStr">
        <is>
          <t>部门公开表11</t>
        </is>
      </c>
      <c r="R1" s="11"/>
    </row>
    <row r="2" customHeight="true" ht="35.4">
      <c r="A2" s="20" t="inlineStr">
        <is>
          <t>一般公共预算基本支出表--人员经费(对个人和家庭的补助)（按部门预算经济分类）</t>
        </is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</row>
    <row r="3" customHeight="true" ht="21.1">
      <c r="A3" s="2" t="inlineStr">
        <is>
          <t>单位：717001_常德市鼎城区国有土地上房屋征收与补偿工作办公室</t>
        </is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13" t="inlineStr">
        <is>
          <t>金额单位：万元</t>
        </is>
      </c>
      <c r="R3" s="13"/>
    </row>
    <row r="4" customHeight="true" ht="21.1">
      <c r="A4" s="14" t="inlineStr">
        <is>
          <t>功能科目</t>
        </is>
      </c>
      <c r="B4" s="14"/>
      <c r="C4" s="14"/>
      <c r="D4" s="14" t="inlineStr">
        <is>
          <t>单位代码</t>
        </is>
      </c>
      <c r="E4" s="14" t="inlineStr">
        <is>
          <t>单位名称（功能科目）</t>
        </is>
      </c>
      <c r="F4" s="14" t="inlineStr">
        <is>
          <t>总计</t>
        </is>
      </c>
      <c r="G4" s="14" t="inlineStr">
        <is>
          <t>离休费</t>
        </is>
      </c>
      <c r="H4" s="14" t="inlineStr">
        <is>
          <t>退休费</t>
        </is>
      </c>
      <c r="I4" s="14" t="inlineStr">
        <is>
          <t>退职（役）费</t>
        </is>
      </c>
      <c r="J4" s="14" t="inlineStr">
        <is>
          <t>抚恤金</t>
        </is>
      </c>
      <c r="K4" s="14" t="inlineStr">
        <is>
          <t>生活补助</t>
        </is>
      </c>
      <c r="L4" s="14" t="inlineStr">
        <is>
          <t>救济费</t>
        </is>
      </c>
      <c r="M4" s="14" t="inlineStr">
        <is>
          <t>医疗费补助</t>
        </is>
      </c>
      <c r="N4" s="14" t="inlineStr">
        <is>
          <t>助学金</t>
        </is>
      </c>
      <c r="O4" s="14" t="inlineStr">
        <is>
          <t>奖励金</t>
        </is>
      </c>
      <c r="P4" s="14" t="inlineStr">
        <is>
          <t>代缴社会保险费</t>
        </is>
      </c>
      <c r="Q4" s="14" t="inlineStr">
        <is>
          <t>个人农业生产补贴</t>
        </is>
      </c>
      <c r="R4" s="14" t="inlineStr">
        <is>
          <t>其他对个人和家庭的补助</t>
        </is>
      </c>
    </row>
    <row r="5" customHeight="true" ht="18.8">
      <c r="A5" s="14" t="inlineStr">
        <is>
          <t>类</t>
        </is>
      </c>
      <c r="B5" s="14" t="inlineStr">
        <is>
          <t>款</t>
        </is>
      </c>
      <c r="C5" s="14" t="inlineStr">
        <is>
          <t>项</t>
        </is>
      </c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</row>
    <row r="6" customHeight="true" ht="19.9">
      <c r="A6" s="15"/>
      <c r="B6" s="15"/>
      <c r="C6" s="15"/>
      <c r="D6" s="15"/>
      <c r="E6" s="15" t="inlineStr">
        <is>
          <t>合计</t>
        </is>
      </c>
      <c r="F6" s="19" t="n">
        <v>0.83</v>
      </c>
      <c r="G6" s="19"/>
      <c r="H6" s="19"/>
      <c r="I6" s="19"/>
      <c r="J6" s="19"/>
      <c r="K6" s="19" t="n">
        <v>0.83</v>
      </c>
      <c r="L6" s="19"/>
      <c r="M6" s="19"/>
      <c r="N6" s="19"/>
      <c r="O6" s="19"/>
      <c r="P6" s="19"/>
      <c r="Q6" s="19"/>
      <c r="R6" s="19"/>
    </row>
    <row r="7" customHeight="true" ht="19.9">
      <c r="A7" s="15"/>
      <c r="B7" s="15"/>
      <c r="C7" s="15"/>
      <c r="D7" s="23" t="inlineStr">
        <is>
          <t>717</t>
        </is>
      </c>
      <c r="E7" s="23" t="inlineStr">
        <is>
          <t>常德市鼎城区国有土地上房屋征收与补偿工作办公室</t>
        </is>
      </c>
      <c r="F7" s="19" t="n">
        <v>0.83</v>
      </c>
      <c r="G7" s="19"/>
      <c r="H7" s="19"/>
      <c r="I7" s="19"/>
      <c r="J7" s="19"/>
      <c r="K7" s="19" t="n">
        <v>0.83</v>
      </c>
      <c r="L7" s="19"/>
      <c r="M7" s="19"/>
      <c r="N7" s="19"/>
      <c r="O7" s="19"/>
      <c r="P7" s="19"/>
      <c r="Q7" s="19"/>
      <c r="R7" s="19"/>
    </row>
    <row r="8" customHeight="true" ht="19.9">
      <c r="A8" s="15"/>
      <c r="B8" s="15"/>
      <c r="C8" s="15"/>
      <c r="D8" s="39" t="inlineStr">
        <is>
          <t xml:space="preserve">  717001</t>
        </is>
      </c>
      <c r="E8" s="39" t="inlineStr">
        <is>
          <t xml:space="preserve">  常德市鼎城区国有土地上房屋征收与补偿工作办公室</t>
        </is>
      </c>
      <c r="F8" s="19" t="n">
        <v>0.83</v>
      </c>
      <c r="G8" s="19"/>
      <c r="H8" s="19"/>
      <c r="I8" s="19"/>
      <c r="J8" s="19"/>
      <c r="K8" s="19" t="n">
        <v>0.83</v>
      </c>
      <c r="L8" s="19"/>
      <c r="M8" s="19"/>
      <c r="N8" s="19"/>
      <c r="O8" s="19"/>
      <c r="P8" s="19"/>
      <c r="Q8" s="19"/>
      <c r="R8" s="19"/>
    </row>
    <row r="9" customHeight="true" ht="19.9">
      <c r="A9" s="41" t="inlineStr">
        <is>
          <t>212</t>
        </is>
      </c>
      <c r="B9" s="41" t="inlineStr">
        <is>
          <t>01</t>
        </is>
      </c>
      <c r="C9" s="41" t="inlineStr">
        <is>
          <t>02</t>
        </is>
      </c>
      <c r="D9" s="42" t="inlineStr">
        <is>
          <t xml:space="preserve">    717001</t>
        </is>
      </c>
      <c r="E9" s="17" t="inlineStr">
        <is>
          <t xml:space="preserve">    一般行政管理事务</t>
        </is>
      </c>
      <c r="F9" s="16" t="n">
        <v>0.83</v>
      </c>
      <c r="G9" s="18"/>
      <c r="H9" s="18"/>
      <c r="I9" s="18"/>
      <c r="J9" s="18"/>
      <c r="K9" s="18" t="n">
        <v>0.83</v>
      </c>
      <c r="L9" s="18"/>
      <c r="M9" s="18"/>
      <c r="N9" s="18"/>
      <c r="O9" s="18"/>
      <c r="P9" s="18"/>
      <c r="Q9" s="18"/>
      <c r="R9" s="18"/>
    </row>
  </sheetData>
  <mergeCells>
    <mergeCell ref="Q1:R1"/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verticalCentered="false" horizontalCentered="true"/>
  <pageMargins bottom="0.07800000160932541" footer="0.0" header="0.0" left="0.07800000160932541" right="0.07800000160932541" top="0.07800000160932541"/>
  <pageSetup paperSize="9" orientation="landscape" pageOrder="downThenOver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0" baseColWidth="9"/>
  <cols>
    <col min="1" max="1" width="3.6640625" customWidth="true"/>
    <col min="2" max="2" width="4.61328125" customWidth="true"/>
    <col min="3" max="3" width="5.2890625" customWidth="true"/>
    <col min="4" max="4" width="7.0546875" customWidth="true"/>
    <col min="5" max="5" width="15.875" customWidth="true"/>
    <col min="6" max="6" width="9.6328125" customWidth="true"/>
    <col min="7" max="7" width="8.4140625" customWidth="true"/>
    <col min="8" max="8" width="7.1796875" customWidth="true"/>
    <col min="9" max="9" width="7.1796875" customWidth="true"/>
    <col min="10" max="10" width="7.1796875" customWidth="true"/>
    <col min="11" max="11" width="7.1796875" customWidth="true"/>
    <col min="12" max="12" width="7.1796875" customWidth="true"/>
    <col min="13" max="13" width="7.1796875" customWidth="true"/>
    <col min="14" max="14" width="7.1796875" customWidth="true"/>
    <col min="15" max="15" width="7.1796875" customWidth="true"/>
    <col min="16" max="16" width="7.1796875" customWidth="true"/>
    <col min="17" max="17" width="7.1796875" customWidth="true"/>
    <col min="18" max="18" width="8.546875" customWidth="true"/>
    <col min="19" max="19" width="7.1796875" customWidth="true"/>
    <col min="20" max="20" width="7.1796875" customWidth="true"/>
    <col min="21" max="21" width="9.76953125" customWidth="true"/>
  </cols>
  <sheetData>
    <row r="1" customHeight="true" ht="14.3">
      <c r="A1" s="5"/>
      <c r="S1" s="11" t="inlineStr">
        <is>
          <t>部门公开表12</t>
        </is>
      </c>
      <c r="T1" s="11"/>
    </row>
    <row r="2" customHeight="true" ht="31.65">
      <c r="A2" s="20" t="inlineStr">
        <is>
          <t>一般公共预算基本支出表--公用经费(商品和服务支出)（按政府预算经济分类）</t>
        </is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</row>
    <row r="3" customHeight="true" ht="21.1">
      <c r="A3" s="2" t="inlineStr">
        <is>
          <t>单位：717001_常德市鼎城区国有土地上房屋征收与补偿工作办公室</t>
        </is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13" t="inlineStr">
        <is>
          <t>金额单位：万元</t>
        </is>
      </c>
      <c r="T3" s="13"/>
    </row>
    <row r="4" customHeight="true" ht="24.85">
      <c r="A4" s="14" t="inlineStr">
        <is>
          <t>功能科目</t>
        </is>
      </c>
      <c r="B4" s="14"/>
      <c r="C4" s="14"/>
      <c r="D4" s="14" t="inlineStr">
        <is>
          <t>单位代码</t>
        </is>
      </c>
      <c r="E4" s="14" t="inlineStr">
        <is>
          <t>单位名称（功能科目）</t>
        </is>
      </c>
      <c r="F4" s="14" t="inlineStr">
        <is>
          <t>总计</t>
        </is>
      </c>
      <c r="G4" s="14" t="inlineStr">
        <is>
          <t>机关商品和服务支出</t>
        </is>
      </c>
      <c r="H4" s="14"/>
      <c r="I4" s="14"/>
      <c r="J4" s="14"/>
      <c r="K4" s="14"/>
      <c r="L4" s="14"/>
      <c r="M4" s="14"/>
      <c r="N4" s="14"/>
      <c r="O4" s="14"/>
      <c r="P4" s="14"/>
      <c r="Q4" s="14"/>
      <c r="R4" s="14" t="inlineStr">
        <is>
          <t>对事业单位经常性补助</t>
        </is>
      </c>
      <c r="S4" s="14"/>
      <c r="T4" s="14"/>
    </row>
    <row r="5" customHeight="true" ht="31.65">
      <c r="A5" s="14" t="inlineStr">
        <is>
          <t>类</t>
        </is>
      </c>
      <c r="B5" s="14" t="inlineStr">
        <is>
          <t>款</t>
        </is>
      </c>
      <c r="C5" s="14" t="inlineStr">
        <is>
          <t>项</t>
        </is>
      </c>
      <c r="D5" s="14"/>
      <c r="E5" s="14"/>
      <c r="F5" s="14"/>
      <c r="G5" s="14" t="inlineStr">
        <is>
          <t>合计</t>
        </is>
      </c>
      <c r="H5" s="14" t="inlineStr">
        <is>
          <t>办公经费</t>
        </is>
      </c>
      <c r="I5" s="14" t="inlineStr">
        <is>
          <t>会议费</t>
        </is>
      </c>
      <c r="J5" s="14" t="inlineStr">
        <is>
          <t>培训费</t>
        </is>
      </c>
      <c r="K5" s="14" t="inlineStr">
        <is>
          <t>专用材料购置费</t>
        </is>
      </c>
      <c r="L5" s="14" t="inlineStr">
        <is>
          <t>委托业务费</t>
        </is>
      </c>
      <c r="M5" s="14" t="inlineStr">
        <is>
          <t>公务接待费</t>
        </is>
      </c>
      <c r="N5" s="14" t="inlineStr">
        <is>
          <t>因公出国（境）费用</t>
        </is>
      </c>
      <c r="O5" s="14" t="inlineStr">
        <is>
          <t>公务用车运行维护费</t>
        </is>
      </c>
      <c r="P5" s="14" t="inlineStr">
        <is>
          <t>维修(护)费</t>
        </is>
      </c>
      <c r="Q5" s="14" t="inlineStr">
        <is>
          <t>其他商品和服务支出</t>
        </is>
      </c>
      <c r="R5" s="14" t="inlineStr">
        <is>
          <t>合计</t>
        </is>
      </c>
      <c r="S5" s="14" t="inlineStr">
        <is>
          <t>商品和服务支出</t>
        </is>
      </c>
      <c r="T5" s="14" t="inlineStr">
        <is>
          <t>其他对事业单位补助</t>
        </is>
      </c>
    </row>
    <row r="6" customHeight="true" ht="19.9">
      <c r="A6" s="15"/>
      <c r="B6" s="15"/>
      <c r="C6" s="15"/>
      <c r="D6" s="15"/>
      <c r="E6" s="15" t="inlineStr">
        <is>
          <t>合计</t>
        </is>
      </c>
      <c r="F6" s="22" t="n">
        <v>12.0</v>
      </c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 t="n">
        <v>12.0</v>
      </c>
      <c r="S6" s="22" t="n">
        <v>12.0</v>
      </c>
      <c r="T6" s="22"/>
    </row>
    <row r="7" customHeight="true" ht="24.85">
      <c r="A7" s="15"/>
      <c r="B7" s="15"/>
      <c r="C7" s="15"/>
      <c r="D7" s="23" t="inlineStr">
        <is>
          <t>717</t>
        </is>
      </c>
      <c r="E7" s="23" t="inlineStr">
        <is>
          <t>常德市鼎城区国有土地上房屋征收与补偿工作办公室</t>
        </is>
      </c>
      <c r="F7" s="22" t="n">
        <v>12.0</v>
      </c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 t="n">
        <v>12.0</v>
      </c>
      <c r="S7" s="22" t="n">
        <v>12.0</v>
      </c>
      <c r="T7" s="22"/>
    </row>
    <row r="8" customHeight="true" ht="24.85">
      <c r="A8" s="15"/>
      <c r="B8" s="15"/>
      <c r="C8" s="15"/>
      <c r="D8" s="39" t="inlineStr">
        <is>
          <t xml:space="preserve">  717001</t>
        </is>
      </c>
      <c r="E8" s="39" t="inlineStr">
        <is>
          <t xml:space="preserve">  常德市鼎城区国有土地上房屋征收与补偿工作办公室</t>
        </is>
      </c>
      <c r="F8" s="22" t="n">
        <v>12.0</v>
      </c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 t="n">
        <v>12.0</v>
      </c>
      <c r="S8" s="22" t="n">
        <v>12.0</v>
      </c>
      <c r="T8" s="22"/>
    </row>
    <row r="9" customHeight="true" ht="19.9">
      <c r="A9" s="41" t="inlineStr">
        <is>
          <t>212</t>
        </is>
      </c>
      <c r="B9" s="41" t="inlineStr">
        <is>
          <t>01</t>
        </is>
      </c>
      <c r="C9" s="41" t="inlineStr">
        <is>
          <t>02</t>
        </is>
      </c>
      <c r="D9" s="42" t="inlineStr">
        <is>
          <t xml:space="preserve">    717001</t>
        </is>
      </c>
      <c r="E9" s="17" t="inlineStr">
        <is>
          <t xml:space="preserve">    一般行政管理事务</t>
        </is>
      </c>
      <c r="F9" s="16" t="n">
        <v>12.0</v>
      </c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 t="n">
        <v>12.0</v>
      </c>
      <c r="S9" s="18" t="n">
        <v>12.0</v>
      </c>
      <c r="T9" s="18"/>
    </row>
  </sheetData>
  <mergeCells>
    <mergeCell ref="S1:T1"/>
    <mergeCell ref="A2:T2"/>
    <mergeCell ref="A3:R3"/>
    <mergeCell ref="S3:T3"/>
    <mergeCell ref="A4:C4"/>
    <mergeCell ref="D4:D5"/>
    <mergeCell ref="E4:E5"/>
    <mergeCell ref="F4:F5"/>
    <mergeCell ref="G4:Q4"/>
    <mergeCell ref="R4:T4"/>
  </mergeCells>
  <printOptions verticalCentered="false" horizontalCentered="true"/>
  <pageMargins bottom="0.07800000160932541" footer="0.0" header="0.0" left="0.07800000160932541" right="0.07800000160932541" top="0.07800000160932541"/>
  <pageSetup paperSize="9" orientation="landscape" pageOrder="downThenOver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0" baseColWidth="9"/>
  <cols>
    <col min="1" max="1" width="5.2890625" customWidth="true"/>
    <col min="2" max="2" width="5.5625" customWidth="true"/>
    <col min="3" max="3" width="5.83203125" customWidth="true"/>
    <col min="4" max="4" width="10.17578125" customWidth="true"/>
    <col min="5" max="5" width="18.18359375" customWidth="true"/>
    <col min="6" max="6" width="10.71875" customWidth="true"/>
    <col min="7" max="7" width="7.1796875" customWidth="true"/>
    <col min="8" max="8" width="7.1796875" customWidth="true"/>
    <col min="9" max="9" width="7.1796875" customWidth="true"/>
    <col min="10" max="10" width="7.1796875" customWidth="true"/>
    <col min="11" max="11" width="7.1796875" customWidth="true"/>
    <col min="12" max="12" width="7.1796875" customWidth="true"/>
    <col min="13" max="13" width="7.1796875" customWidth="true"/>
    <col min="14" max="14" width="7.1796875" customWidth="true"/>
    <col min="15" max="15" width="7.1796875" customWidth="true"/>
    <col min="16" max="16" width="7.1796875" customWidth="true"/>
    <col min="17" max="17" width="7.1796875" customWidth="true"/>
    <col min="18" max="18" width="7.1796875" customWidth="true"/>
    <col min="19" max="19" width="7.1796875" customWidth="true"/>
    <col min="20" max="20" width="7.1796875" customWidth="true"/>
    <col min="21" max="21" width="7.1796875" customWidth="true"/>
    <col min="22" max="22" width="7.1796875" customWidth="true"/>
    <col min="23" max="23" width="7.1796875" customWidth="true"/>
    <col min="24" max="24" width="7.1796875" customWidth="true"/>
    <col min="25" max="25" width="7.1796875" customWidth="true"/>
    <col min="26" max="26" width="7.1796875" customWidth="true"/>
    <col min="27" max="27" width="7.1796875" customWidth="true"/>
    <col min="28" max="28" width="7.1796875" customWidth="true"/>
    <col min="29" max="29" width="7.1796875" customWidth="true"/>
    <col min="30" max="30" width="7.1796875" customWidth="true"/>
    <col min="31" max="31" width="7.1796875" customWidth="true"/>
    <col min="32" max="32" width="7.1796875" customWidth="true"/>
    <col min="33" max="33" width="7.1796875" customWidth="true"/>
    <col min="34" max="34" width="9.76953125" customWidth="true"/>
  </cols>
  <sheetData>
    <row r="1" customHeight="true" ht="12.05">
      <c r="A1" s="5"/>
      <c r="F1" s="5"/>
      <c r="AF1" s="11" t="inlineStr">
        <is>
          <t>部门公开表13</t>
        </is>
      </c>
      <c r="AG1" s="11"/>
    </row>
    <row r="2" customHeight="true" ht="38.4">
      <c r="A2" s="20" t="inlineStr">
        <is>
          <t>一般公共预算基本支出表--公用经费(商品和服务支出)(按部门预算经济分类)</t>
        </is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</row>
    <row r="3" customHeight="true" ht="21.1">
      <c r="A3" s="2" t="inlineStr">
        <is>
          <t>单位：717001_常德市鼎城区国有土地上房屋征收与补偿工作办公室</t>
        </is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13" t="inlineStr">
        <is>
          <t>金额单位：万元</t>
        </is>
      </c>
      <c r="AG3" s="13"/>
    </row>
    <row r="4" customHeight="true" ht="21.85">
      <c r="A4" s="14" t="inlineStr">
        <is>
          <t>功能科目</t>
        </is>
      </c>
      <c r="B4" s="14"/>
      <c r="C4" s="14"/>
      <c r="D4" s="14" t="inlineStr">
        <is>
          <t>单位代码</t>
        </is>
      </c>
      <c r="E4" s="14" t="inlineStr">
        <is>
          <t>单位名称（功能科目）</t>
        </is>
      </c>
      <c r="F4" s="14" t="inlineStr">
        <is>
          <t>总 计</t>
        </is>
      </c>
      <c r="G4" s="14" t="inlineStr">
        <is>
          <t>办公费</t>
        </is>
      </c>
      <c r="H4" s="14" t="inlineStr">
        <is>
          <t>印刷费</t>
        </is>
      </c>
      <c r="I4" s="14" t="inlineStr">
        <is>
          <t>咨询费</t>
        </is>
      </c>
      <c r="J4" s="14" t="inlineStr">
        <is>
          <t>手续费</t>
        </is>
      </c>
      <c r="K4" s="14" t="inlineStr">
        <is>
          <t>水费</t>
        </is>
      </c>
      <c r="L4" s="14" t="inlineStr">
        <is>
          <t>电费</t>
        </is>
      </c>
      <c r="M4" s="14" t="inlineStr">
        <is>
          <t>邮电费</t>
        </is>
      </c>
      <c r="N4" s="14" t="inlineStr">
        <is>
          <t>取暖费</t>
        </is>
      </c>
      <c r="O4" s="14" t="inlineStr">
        <is>
          <t>物业管理费</t>
        </is>
      </c>
      <c r="P4" s="14" t="inlineStr">
        <is>
          <t>差旅费</t>
        </is>
      </c>
      <c r="Q4" s="14" t="inlineStr">
        <is>
          <t>因公出国（境）费用</t>
        </is>
      </c>
      <c r="R4" s="14" t="inlineStr">
        <is>
          <t>维修(护)费</t>
        </is>
      </c>
      <c r="S4" s="14" t="inlineStr">
        <is>
          <t>租赁费</t>
        </is>
      </c>
      <c r="T4" s="14" t="inlineStr">
        <is>
          <t>会议费</t>
        </is>
      </c>
      <c r="U4" s="14" t="inlineStr">
        <is>
          <t>培训费</t>
        </is>
      </c>
      <c r="V4" s="14" t="inlineStr">
        <is>
          <t>公务接待费</t>
        </is>
      </c>
      <c r="W4" s="14" t="inlineStr">
        <is>
          <t>专用材料费</t>
        </is>
      </c>
      <c r="X4" s="14" t="inlineStr">
        <is>
          <t>被装购置费</t>
        </is>
      </c>
      <c r="Y4" s="14" t="inlineStr">
        <is>
          <t>专用燃料费</t>
        </is>
      </c>
      <c r="Z4" s="14" t="inlineStr">
        <is>
          <t>劳务费</t>
        </is>
      </c>
      <c r="AA4" s="14" t="inlineStr">
        <is>
          <t>委托业务费</t>
        </is>
      </c>
      <c r="AB4" s="14" t="inlineStr">
        <is>
          <t>工会经费</t>
        </is>
      </c>
      <c r="AC4" s="14" t="inlineStr">
        <is>
          <t>福利费</t>
        </is>
      </c>
      <c r="AD4" s="14" t="inlineStr">
        <is>
          <t>公务用车运行维护费</t>
        </is>
      </c>
      <c r="AE4" s="14" t="inlineStr">
        <is>
          <t>其他交通费用</t>
        </is>
      </c>
      <c r="AF4" s="14" t="inlineStr">
        <is>
          <t>税金及附加费用</t>
        </is>
      </c>
      <c r="AG4" s="14" t="inlineStr">
        <is>
          <t>其他商品和服务支出</t>
        </is>
      </c>
    </row>
    <row r="5" customHeight="true" ht="18.8">
      <c r="A5" s="14" t="inlineStr">
        <is>
          <t>类</t>
        </is>
      </c>
      <c r="B5" s="14" t="inlineStr">
        <is>
          <t>款</t>
        </is>
      </c>
      <c r="C5" s="14" t="inlineStr">
        <is>
          <t>项</t>
        </is>
      </c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</row>
    <row r="6" customHeight="true" ht="19.9">
      <c r="A6" s="21"/>
      <c r="B6" s="27"/>
      <c r="C6" s="27"/>
      <c r="D6" s="17"/>
      <c r="E6" s="17" t="inlineStr">
        <is>
          <t>合计</t>
        </is>
      </c>
      <c r="F6" s="22" t="n">
        <v>12.0</v>
      </c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 t="n">
        <v>12.0</v>
      </c>
    </row>
    <row r="7" customHeight="true" ht="19.9">
      <c r="A7" s="15"/>
      <c r="B7" s="15"/>
      <c r="C7" s="15"/>
      <c r="D7" s="23" t="inlineStr">
        <is>
          <t>717</t>
        </is>
      </c>
      <c r="E7" s="23" t="inlineStr">
        <is>
          <t>常德市鼎城区国有土地上房屋征收与补偿工作办公室</t>
        </is>
      </c>
      <c r="F7" s="22" t="n">
        <v>12.0</v>
      </c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 t="n">
        <v>12.0</v>
      </c>
    </row>
    <row r="8" customHeight="true" ht="19.9">
      <c r="A8" s="15"/>
      <c r="B8" s="15"/>
      <c r="C8" s="15"/>
      <c r="D8" s="39" t="inlineStr">
        <is>
          <t xml:space="preserve">  717001</t>
        </is>
      </c>
      <c r="E8" s="39" t="inlineStr">
        <is>
          <t xml:space="preserve">  常德市鼎城区国有土地上房屋征收与补偿工作办公室</t>
        </is>
      </c>
      <c r="F8" s="22" t="n">
        <v>12.0</v>
      </c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 t="n">
        <v>12.0</v>
      </c>
    </row>
    <row r="9" customHeight="true" ht="19.9">
      <c r="A9" s="41" t="inlineStr">
        <is>
          <t>212</t>
        </is>
      </c>
      <c r="B9" s="41" t="inlineStr">
        <is>
          <t>01</t>
        </is>
      </c>
      <c r="C9" s="41" t="inlineStr">
        <is>
          <t>02</t>
        </is>
      </c>
      <c r="D9" s="42" t="inlineStr">
        <is>
          <t xml:space="preserve">    717001</t>
        </is>
      </c>
      <c r="E9" s="17" t="inlineStr">
        <is>
          <t xml:space="preserve">    一般行政管理事务</t>
        </is>
      </c>
      <c r="F9" s="18" t="n">
        <v>12.0</v>
      </c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 t="n">
        <v>12.0</v>
      </c>
    </row>
  </sheetData>
  <mergeCells>
    <mergeCell ref="AF1:AG1"/>
    <mergeCell ref="A2:AG2"/>
    <mergeCell ref="A3:AE3"/>
    <mergeCell ref="AF3:AG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verticalCentered="false" horizontalCentered="true"/>
  <pageMargins bottom="0.07800000160932541" footer="0.0" header="0.0" left="0.07800000160932541" right="0.07800000160932541" top="0.07800000160932541"/>
  <pageSetup paperSize="9" orientation="landscape" pageOrder="downThenOver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0" baseColWidth="9"/>
  <cols>
    <col min="1" max="1" width="12.890625" customWidth="true"/>
    <col min="2" max="2" width="29.71875" customWidth="true"/>
    <col min="3" max="3" width="20.76171875" customWidth="true"/>
    <col min="4" max="4" width="12.34765625" customWidth="true"/>
    <col min="5" max="5" width="10.3125" customWidth="true"/>
    <col min="6" max="6" width="14.11328125" customWidth="true"/>
    <col min="7" max="7" width="13.703125" customWidth="true"/>
    <col min="8" max="8" width="13.703125" customWidth="true"/>
  </cols>
  <sheetData>
    <row r="1" customHeight="true" ht="14.3">
      <c r="A1" s="5"/>
      <c r="G1" s="11" t="inlineStr">
        <is>
          <t>部门公开表14</t>
        </is>
      </c>
      <c r="H1" s="11"/>
    </row>
    <row r="2" customHeight="true" ht="29.35">
      <c r="A2" s="20" t="inlineStr">
        <is>
          <t>“三公”经费支出表</t>
        </is>
      </c>
      <c r="B2" s="20"/>
      <c r="C2" s="20"/>
      <c r="D2" s="20"/>
      <c r="E2" s="20"/>
      <c r="F2" s="20"/>
      <c r="G2" s="20"/>
      <c r="H2" s="20"/>
    </row>
    <row r="3" customHeight="true" ht="21.1">
      <c r="A3" s="2" t="inlineStr">
        <is>
          <t>单位：717001_常德市鼎城区国有土地上房屋征收与补偿工作办公室</t>
        </is>
      </c>
      <c r="B3" s="2"/>
      <c r="C3" s="2"/>
      <c r="D3" s="2"/>
      <c r="E3" s="2"/>
      <c r="F3" s="2"/>
      <c r="G3" s="2"/>
      <c r="H3" s="13" t="inlineStr">
        <is>
          <t>金额单位：万元</t>
        </is>
      </c>
    </row>
    <row r="4" customHeight="true" ht="20.35">
      <c r="A4" s="14" t="inlineStr">
        <is>
          <t>单位编码</t>
        </is>
      </c>
      <c r="B4" s="14" t="inlineStr">
        <is>
          <t>单位名称</t>
        </is>
      </c>
      <c r="C4" s="14" t="inlineStr">
        <is>
          <t>“三公”经费合计</t>
        </is>
      </c>
      <c r="D4" s="14" t="inlineStr">
        <is>
          <t>因公出国（境）费</t>
        </is>
      </c>
      <c r="E4" s="14" t="inlineStr">
        <is>
          <t>公务用车购置及运行费</t>
        </is>
      </c>
      <c r="F4" s="14"/>
      <c r="G4" s="14"/>
      <c r="H4" s="14" t="inlineStr">
        <is>
          <t xml:space="preserve">公务接待费  </t>
        </is>
      </c>
    </row>
    <row r="5" customHeight="true" ht="22.6">
      <c r="A5" s="14"/>
      <c r="B5" s="14"/>
      <c r="C5" s="14"/>
      <c r="D5" s="14"/>
      <c r="E5" s="14" t="inlineStr">
        <is>
          <t>小计</t>
        </is>
      </c>
      <c r="F5" s="14" t="inlineStr">
        <is>
          <t>公务用车购置费</t>
        </is>
      </c>
      <c r="G5" s="14" t="inlineStr">
        <is>
          <t>公务用车运行费</t>
        </is>
      </c>
      <c r="H5" s="14"/>
    </row>
    <row r="6" customHeight="true" ht="19.9">
      <c r="A6" s="15"/>
      <c r="B6" s="15" t="inlineStr">
        <is>
          <t>合计</t>
        </is>
      </c>
      <c r="C6" s="19" t="n">
        <v>3.5</v>
      </c>
      <c r="D6" s="19"/>
      <c r="E6" s="19"/>
      <c r="F6" s="19"/>
      <c r="G6" s="19"/>
      <c r="H6" s="19" t="n">
        <v>3.5</v>
      </c>
    </row>
    <row r="7" customHeight="true" ht="19.9">
      <c r="A7" s="23" t="inlineStr">
        <is>
          <t>717</t>
        </is>
      </c>
      <c r="B7" s="23" t="inlineStr">
        <is>
          <t>常德市鼎城区国有土地上房屋征收与补偿工作办公室</t>
        </is>
      </c>
      <c r="C7" s="19" t="n">
        <v>3.5</v>
      </c>
      <c r="D7" s="19"/>
      <c r="E7" s="19"/>
      <c r="F7" s="19"/>
      <c r="G7" s="19"/>
      <c r="H7" s="19" t="n">
        <v>3.5</v>
      </c>
    </row>
    <row r="8" customHeight="true" ht="19.9">
      <c r="A8" s="42" t="inlineStr">
        <is>
          <t xml:space="preserve">  717001</t>
        </is>
      </c>
      <c r="B8" s="42" t="inlineStr">
        <is>
          <t xml:space="preserve">  常德市鼎城区国有土地上房屋征收与补偿工作办公室</t>
        </is>
      </c>
      <c r="C8" s="18" t="n">
        <v>3.5</v>
      </c>
      <c r="D8" s="18"/>
      <c r="E8" s="16"/>
      <c r="F8" s="18"/>
      <c r="G8" s="18"/>
      <c r="H8" s="18" t="n">
        <v>3.5</v>
      </c>
    </row>
  </sheetData>
  <mergeCells>
    <mergeCell ref="G1:H1"/>
    <mergeCell ref="A2:H2"/>
    <mergeCell ref="A3:G3"/>
    <mergeCell ref="A4:A5"/>
    <mergeCell ref="B4:B5"/>
    <mergeCell ref="C4:C5"/>
    <mergeCell ref="D4:D5"/>
    <mergeCell ref="E4:G4"/>
    <mergeCell ref="H4:H5"/>
  </mergeCells>
  <printOptions verticalCentered="false" horizontalCentered="true"/>
  <pageMargins bottom="0.07800000160932541" footer="0.0" header="0.0" left="0.07800000160932541" right="0.07800000160932541" top="0.07800000160932541"/>
  <pageSetup paperSize="9" orientation="landscape" pageOrder="downThenOver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0" baseColWidth="9"/>
  <cols>
    <col min="1" max="1" width="11.3984375" customWidth="true"/>
    <col min="2" max="2" width="24.83203125" customWidth="true"/>
    <col min="3" max="3" width="16.1484375" customWidth="true"/>
    <col min="4" max="4" width="12.890625" customWidth="true"/>
    <col min="5" max="5" width="12.75390625" customWidth="true"/>
    <col min="6" max="6" width="13.83984375" customWidth="true"/>
    <col min="7" max="7" width="14.11328125" customWidth="true"/>
    <col min="8" max="8" width="16.28515625" customWidth="true"/>
  </cols>
  <sheetData>
    <row r="1" customHeight="true" ht="14.3">
      <c r="A1" s="5"/>
      <c r="G1" s="11" t="inlineStr">
        <is>
          <t>部门公开表15</t>
        </is>
      </c>
      <c r="H1" s="11"/>
    </row>
    <row r="2" customHeight="true" ht="33.9">
      <c r="A2" s="20" t="inlineStr">
        <is>
          <t>政府性基金预算支出表</t>
        </is>
      </c>
      <c r="B2" s="20"/>
      <c r="C2" s="20"/>
      <c r="D2" s="20"/>
      <c r="E2" s="20"/>
      <c r="F2" s="20"/>
      <c r="G2" s="20"/>
      <c r="H2" s="20"/>
    </row>
    <row r="3" customHeight="true" ht="21.1">
      <c r="A3" s="2" t="inlineStr">
        <is>
          <t>单位：717001_常德市鼎城区国有土地上房屋征收与补偿工作办公室</t>
        </is>
      </c>
      <c r="B3" s="2"/>
      <c r="C3" s="2"/>
      <c r="D3" s="2"/>
      <c r="E3" s="2"/>
      <c r="F3" s="2"/>
      <c r="G3" s="2"/>
      <c r="H3" s="13" t="inlineStr">
        <is>
          <t>金额单位：万元</t>
        </is>
      </c>
    </row>
    <row r="4" customHeight="true" ht="20.35">
      <c r="A4" s="14" t="inlineStr">
        <is>
          <t>科目编码</t>
        </is>
      </c>
      <c r="B4" s="14" t="inlineStr">
        <is>
          <t>科目名称</t>
        </is>
      </c>
      <c r="C4" s="14" t="inlineStr">
        <is>
          <t>合计</t>
        </is>
      </c>
      <c r="D4" s="14" t="inlineStr">
        <is>
          <t>本年政府性基金预算支出</t>
        </is>
      </c>
      <c r="E4" s="14"/>
      <c r="F4" s="14"/>
      <c r="G4" s="14"/>
      <c r="H4" s="14" t="inlineStr">
        <is>
          <t>项目支出</t>
        </is>
      </c>
    </row>
    <row r="5" customHeight="true" ht="17.3">
      <c r="A5" s="14"/>
      <c r="B5" s="14"/>
      <c r="C5" s="14"/>
      <c r="D5" s="14" t="inlineStr">
        <is>
          <t>小计</t>
        </is>
      </c>
      <c r="E5" s="14" t="inlineStr">
        <is>
          <t>人员经费</t>
        </is>
      </c>
      <c r="F5" s="14"/>
      <c r="G5" s="14" t="inlineStr">
        <is>
          <t>公用经费</t>
        </is>
      </c>
      <c r="H5" s="14"/>
    </row>
    <row r="6" customHeight="true" ht="24.1">
      <c r="A6" s="14"/>
      <c r="B6" s="14"/>
      <c r="C6" s="14"/>
      <c r="D6" s="14"/>
      <c r="E6" s="14" t="inlineStr">
        <is>
          <t>工资福利支出</t>
        </is>
      </c>
      <c r="F6" s="14" t="inlineStr">
        <is>
          <t>对个人和家庭的补助</t>
        </is>
      </c>
      <c r="G6" s="14"/>
      <c r="H6" s="14"/>
    </row>
    <row r="7" customHeight="true" ht="19.9">
      <c r="A7" s="15"/>
      <c r="B7" s="21" t="inlineStr">
        <is>
          <t>合计</t>
        </is>
      </c>
      <c r="C7" s="19" t="n">
        <v>0.00</v>
      </c>
      <c r="D7" s="19"/>
      <c r="E7" s="19"/>
      <c r="F7" s="19"/>
      <c r="G7" s="19"/>
      <c r="H7" s="19"/>
    </row>
    <row r="8" customHeight="true" ht="19.9">
      <c r="A8" s="23"/>
      <c r="B8" s="23"/>
      <c r="C8" s="19"/>
      <c r="D8" s="19"/>
      <c r="E8" s="19"/>
      <c r="F8" s="19"/>
      <c r="G8" s="19"/>
      <c r="H8" s="19"/>
    </row>
    <row r="9" customHeight="true" ht="19.9">
      <c r="A9" s="39"/>
      <c r="B9" s="39"/>
      <c r="C9" s="19"/>
      <c r="D9" s="19"/>
      <c r="E9" s="19"/>
      <c r="F9" s="19"/>
      <c r="G9" s="19"/>
      <c r="H9" s="19"/>
    </row>
    <row r="10" customHeight="true" ht="19.9">
      <c r="A10" s="39"/>
      <c r="B10" s="39"/>
      <c r="C10" s="19"/>
      <c r="D10" s="19"/>
      <c r="E10" s="19"/>
      <c r="F10" s="19"/>
      <c r="G10" s="19"/>
      <c r="H10" s="19"/>
    </row>
    <row r="11" customHeight="true" ht="19.9">
      <c r="A11" s="39"/>
      <c r="B11" s="39"/>
      <c r="C11" s="19"/>
      <c r="D11" s="19"/>
      <c r="E11" s="19"/>
      <c r="F11" s="19"/>
      <c r="G11" s="19"/>
      <c r="H11" s="19"/>
    </row>
    <row r="12" customHeight="true" ht="19.9">
      <c r="A12" s="42"/>
      <c r="B12" s="42"/>
      <c r="C12" s="16"/>
      <c r="D12" s="16"/>
      <c r="E12" s="18"/>
      <c r="F12" s="18"/>
      <c r="G12" s="18"/>
      <c r="H12" s="18"/>
    </row>
  </sheetData>
  <mergeCells>
    <mergeCell ref="G1:H1"/>
    <mergeCell ref="A2:H2"/>
    <mergeCell ref="A3:G3"/>
    <mergeCell ref="A4:A6"/>
    <mergeCell ref="B4:B6"/>
    <mergeCell ref="C4:C6"/>
    <mergeCell ref="D4:G4"/>
    <mergeCell ref="H4:H6"/>
    <mergeCell ref="D5:D6"/>
    <mergeCell ref="E5:F5"/>
    <mergeCell ref="G5:G6"/>
  </mergeCells>
  <printOptions verticalCentered="false" horizontalCentered="true"/>
  <pageMargins bottom="0.07800000160932541" footer="0.0" header="0.0" left="0.07800000160932541" right="0.07800000160932541" top="0.07800000160932541"/>
  <pageSetup paperSize="9" orientation="landscape" pageOrder="downThenOver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0" baseColWidth="9"/>
  <cols>
    <col min="1" max="1" width="4.4765625" customWidth="true"/>
    <col min="2" max="2" width="4.74609375" customWidth="true"/>
    <col min="3" max="3" width="5.01953125" customWidth="true"/>
    <col min="4" max="4" width="6.6484375" customWidth="true"/>
    <col min="5" max="5" width="16.41796875" customWidth="true"/>
    <col min="6" max="6" width="11.8046875" customWidth="true"/>
    <col min="7" max="7" width="7.1796875" customWidth="true"/>
    <col min="8" max="8" width="7.1796875" customWidth="true"/>
    <col min="9" max="9" width="7.1796875" customWidth="true"/>
    <col min="10" max="10" width="7.1796875" customWidth="true"/>
    <col min="11" max="11" width="7.1796875" customWidth="true"/>
    <col min="12" max="12" width="7.1796875" customWidth="true"/>
    <col min="13" max="13" width="7.1796875" customWidth="true"/>
    <col min="14" max="14" width="7.1796875" customWidth="true"/>
    <col min="15" max="15" width="7.1796875" customWidth="true"/>
    <col min="16" max="16" width="7.1796875" customWidth="true"/>
    <col min="17" max="17" width="7.1796875" customWidth="true"/>
    <col min="18" max="18" width="7.1796875" customWidth="true"/>
    <col min="19" max="19" width="7.1796875" customWidth="true"/>
    <col min="20" max="20" width="7.1796875" customWidth="true"/>
    <col min="21" max="21" width="9.76953125" customWidth="true"/>
  </cols>
  <sheetData>
    <row r="1" customHeight="true" ht="14.3">
      <c r="A1" s="5"/>
      <c r="S1" s="11" t="inlineStr">
        <is>
          <t>部门公开表16</t>
        </is>
      </c>
      <c r="T1" s="11"/>
    </row>
    <row r="2" customHeight="true" ht="41.45">
      <c r="A2" s="20" t="inlineStr">
        <is>
          <t>政府性基金预算支出分类汇总表（按政府预算经济分类）</t>
        </is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</row>
    <row r="3" customHeight="true" ht="21.1">
      <c r="A3" s="2" t="inlineStr">
        <is>
          <t>单位：717001_常德市鼎城区国有土地上房屋征收与补偿工作办公室</t>
        </is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13" t="inlineStr">
        <is>
          <t>金额单位：万元</t>
        </is>
      </c>
      <c r="T3" s="13"/>
    </row>
    <row r="4" customHeight="true" ht="24.1">
      <c r="A4" s="14" t="inlineStr">
        <is>
          <t>功能科目</t>
        </is>
      </c>
      <c r="B4" s="14"/>
      <c r="C4" s="14"/>
      <c r="D4" s="14" t="inlineStr">
        <is>
          <t>单位代码</t>
        </is>
      </c>
      <c r="E4" s="14" t="inlineStr">
        <is>
          <t>单位名称（功能科目）</t>
        </is>
      </c>
      <c r="F4" s="14" t="inlineStr">
        <is>
          <t>总  计</t>
        </is>
      </c>
      <c r="G4" s="14" t="inlineStr">
        <is>
          <t>机关工资福利支出</t>
        </is>
      </c>
      <c r="H4" s="14" t="inlineStr">
        <is>
          <t>机关商品和服务支出</t>
        </is>
      </c>
      <c r="I4" s="14" t="inlineStr">
        <is>
          <t>机关资本性支出(一)</t>
        </is>
      </c>
      <c r="J4" s="14" t="inlineStr">
        <is>
          <t>机关资本性支出(二)</t>
        </is>
      </c>
      <c r="K4" s="14" t="inlineStr">
        <is>
          <t>对事业单位经常性补助</t>
        </is>
      </c>
      <c r="L4" s="14" t="inlineStr">
        <is>
          <t>对事业单位资本性补助</t>
        </is>
      </c>
      <c r="M4" s="14" t="inlineStr">
        <is>
          <t>对企业补助</t>
        </is>
      </c>
      <c r="N4" s="14" t="inlineStr">
        <is>
          <t>对企业资本性支出</t>
        </is>
      </c>
      <c r="O4" s="14" t="inlineStr">
        <is>
          <t>对个人和家庭的补助</t>
        </is>
      </c>
      <c r="P4" s="14" t="inlineStr">
        <is>
          <t>对社会保障基金补助</t>
        </is>
      </c>
      <c r="Q4" s="14" t="inlineStr">
        <is>
          <t>债务利息及费用支出</t>
        </is>
      </c>
      <c r="R4" s="14" t="inlineStr">
        <is>
          <t>债务还本支出</t>
        </is>
      </c>
      <c r="S4" s="14" t="inlineStr">
        <is>
          <t>转移性支出</t>
        </is>
      </c>
      <c r="T4" s="14" t="inlineStr">
        <is>
          <t>其他支出</t>
        </is>
      </c>
    </row>
    <row r="5" customHeight="true" ht="17.3">
      <c r="A5" s="14" t="inlineStr">
        <is>
          <t>类</t>
        </is>
      </c>
      <c r="B5" s="14" t="inlineStr">
        <is>
          <t>款</t>
        </is>
      </c>
      <c r="C5" s="14" t="inlineStr">
        <is>
          <t>项</t>
        </is>
      </c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</row>
    <row r="6" customHeight="true" ht="19.9">
      <c r="A6" s="15"/>
      <c r="B6" s="15"/>
      <c r="C6" s="15"/>
      <c r="D6" s="15"/>
      <c r="E6" s="15" t="inlineStr">
        <is>
          <t>合计</t>
        </is>
      </c>
      <c r="F6" s="19" t="n">
        <v>0.00</v>
      </c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</row>
    <row r="7" customHeight="true" ht="19.9">
      <c r="A7" s="15"/>
      <c r="B7" s="15"/>
      <c r="C7" s="15"/>
      <c r="D7" s="23"/>
      <c r="E7" s="23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</row>
    <row r="8" customHeight="true" ht="19.9">
      <c r="A8" s="38"/>
      <c r="B8" s="38"/>
      <c r="C8" s="38"/>
      <c r="D8" s="39"/>
      <c r="E8" s="3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</row>
    <row r="9" customHeight="true" ht="19.9">
      <c r="A9" s="41"/>
      <c r="B9" s="41"/>
      <c r="C9" s="41"/>
      <c r="D9" s="42"/>
      <c r="E9" s="43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</row>
  </sheetData>
  <mergeCells>
    <mergeCell ref="S1:T1"/>
    <mergeCell ref="A2:Q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verticalCentered="false" horizontalCentered="true"/>
  <pageMargins bottom="0.07800000160932541" footer="0.0" header="0.0" left="0.07800000160932541" right="0.07800000160932541" top="0.07800000160932541"/>
  <pageSetup paperSize="9" orientation="landscape" pageOrder="downThenOver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0" baseColWidth="9"/>
  <cols>
    <col min="1" max="1" width="6.375" customWidth="true"/>
    <col min="2" max="2" width="9.90625" customWidth="true"/>
    <col min="3" max="3" width="52.3828125" customWidth="true"/>
  </cols>
  <sheetData>
    <row r="1" customHeight="true" ht="28.6">
      <c r="A1" s="5"/>
      <c r="B1" s="6" t="inlineStr">
        <is>
          <t>部门预算公开表</t>
        </is>
      </c>
      <c r="C1" s="6"/>
    </row>
    <row r="2" customHeight="true" ht="21.85">
      <c r="B2" s="6"/>
      <c r="C2" s="6"/>
    </row>
    <row r="3" customHeight="true" ht="27.1">
      <c r="B3" s="7" t="inlineStr">
        <is>
          <t>一、部门预算报表</t>
        </is>
      </c>
      <c r="C3" s="7"/>
    </row>
    <row r="4" customHeight="true" ht="28.45">
      <c r="B4" s="8" t="n">
        <v>1.0</v>
      </c>
      <c r="C4" s="9" t="inlineStr">
        <is>
          <t>收支总表</t>
        </is>
      </c>
    </row>
    <row r="5" customHeight="true" ht="28.45">
      <c r="B5" s="8" t="n">
        <v>2.0</v>
      </c>
      <c r="C5" s="10" t="inlineStr">
        <is>
          <t>收入总表</t>
        </is>
      </c>
    </row>
    <row r="6" customHeight="true" ht="28.45">
      <c r="B6" s="8" t="n">
        <v>3.0</v>
      </c>
      <c r="C6" s="9" t="inlineStr">
        <is>
          <t>支出总表</t>
        </is>
      </c>
    </row>
    <row r="7" customHeight="true" ht="28.45">
      <c r="B7" s="8" t="n">
        <v>4.0</v>
      </c>
      <c r="C7" s="9" t="inlineStr">
        <is>
          <t>支出预算分类汇总表（按政府预算经济分类）</t>
        </is>
      </c>
    </row>
    <row r="8" customHeight="true" ht="28.45">
      <c r="B8" s="8" t="n">
        <v>5.0</v>
      </c>
      <c r="C8" s="9" t="inlineStr">
        <is>
          <t>支出预算分类汇总表（按部门预算经济分类）</t>
        </is>
      </c>
    </row>
    <row r="9" customHeight="true" ht="28.45">
      <c r="B9" s="8" t="n">
        <v>6.0</v>
      </c>
      <c r="C9" s="9" t="inlineStr">
        <is>
          <t>财政拨款收支总表</t>
        </is>
      </c>
    </row>
    <row r="10" customHeight="true" ht="28.45">
      <c r="B10" s="8" t="n">
        <v>7.0</v>
      </c>
      <c r="C10" s="9" t="inlineStr">
        <is>
          <t>一般公共预算支出表</t>
        </is>
      </c>
    </row>
    <row r="11" customHeight="true" ht="28.45">
      <c r="B11" s="8" t="n">
        <v>8.0</v>
      </c>
      <c r="C11" s="9" t="inlineStr">
        <is>
          <t>一般公共预算基本支出表</t>
        </is>
      </c>
    </row>
    <row r="12" customHeight="true" ht="28.45">
      <c r="B12" s="8" t="n">
        <v>9.0</v>
      </c>
      <c r="C12" s="9" t="inlineStr">
        <is>
          <t>一般公共预算基本支出表--人员经费(工资福利支出)(按政府预算经济分类)</t>
        </is>
      </c>
    </row>
    <row r="13" customHeight="true" ht="28.45">
      <c r="B13" s="8" t="n">
        <v>10.0</v>
      </c>
      <c r="C13" s="9" t="inlineStr">
        <is>
          <t>一般公共预算基本支出表--人员经费(工资福利支出)(按部门预算经济分类)</t>
        </is>
      </c>
    </row>
    <row r="14" customHeight="true" ht="28.45">
      <c r="B14" s="8" t="n">
        <v>11.0</v>
      </c>
      <c r="C14" s="9" t="inlineStr">
        <is>
          <t>一般公共预算基本支出表--人员经费(对个人和家庭的补助)(按政府预算经济分类)</t>
        </is>
      </c>
    </row>
    <row r="15" customHeight="true" ht="28.45">
      <c r="B15" s="8" t="n">
        <v>12.0</v>
      </c>
      <c r="C15" s="9" t="inlineStr">
        <is>
          <t>一般公共预算基本支出表--人员经费(对个人和家庭的补助)（按部门预算经济分类）</t>
        </is>
      </c>
    </row>
    <row r="16" customHeight="true" ht="28.45">
      <c r="B16" s="8" t="n">
        <v>13.0</v>
      </c>
      <c r="C16" s="9" t="inlineStr">
        <is>
          <t>一般公共预算基本支出表--公用经费(商品和服务支出)（按政府预算经济分类）</t>
        </is>
      </c>
    </row>
    <row r="17" customHeight="true" ht="28.45">
      <c r="B17" s="8" t="n">
        <v>14.0</v>
      </c>
      <c r="C17" s="9" t="inlineStr">
        <is>
          <t>一般公共预算基本支出表--公用经费(商品和服务支出)(按部门预算经济分类)</t>
        </is>
      </c>
    </row>
    <row r="18" customHeight="true" ht="28.45">
      <c r="B18" s="8" t="n">
        <v>15.0</v>
      </c>
      <c r="C18" s="9" t="inlineStr">
        <is>
          <t>一般公共预算“三公”经费支出表</t>
        </is>
      </c>
    </row>
    <row r="19" customHeight="true" ht="28.45">
      <c r="B19" s="8" t="n">
        <v>16.0</v>
      </c>
      <c r="C19" s="9" t="inlineStr">
        <is>
          <t>政府性基金预算支出表</t>
        </is>
      </c>
    </row>
    <row r="20" customHeight="true" ht="28.45">
      <c r="B20" s="8" t="n">
        <v>17.0</v>
      </c>
      <c r="C20" s="9" t="inlineStr">
        <is>
          <t>政府性基金预算支出分类汇总表（按政府预算经济分类）</t>
        </is>
      </c>
    </row>
    <row r="21" customHeight="true" ht="28.45">
      <c r="B21" s="8" t="n">
        <v>18.0</v>
      </c>
      <c r="C21" s="9" t="inlineStr">
        <is>
          <t>政府性基金预算支出分类汇总表（按部门预算经济分类）</t>
        </is>
      </c>
    </row>
    <row r="22" customHeight="true" ht="28.45">
      <c r="B22" s="8" t="n">
        <v>19.0</v>
      </c>
      <c r="C22" s="9" t="inlineStr">
        <is>
          <t>国有资本经营预算表</t>
        </is>
      </c>
    </row>
    <row r="23" customHeight="true" ht="28.45">
      <c r="B23" s="8" t="n">
        <v>20.0</v>
      </c>
      <c r="C23" s="9" t="inlineStr">
        <is>
          <t>财政专户管理资金预算支出表</t>
        </is>
      </c>
    </row>
    <row r="24" customHeight="true" ht="28.45">
      <c r="B24" s="8" t="n">
        <v>21.0</v>
      </c>
      <c r="C24" s="9" t="inlineStr">
        <is>
          <t>专项资金预算汇总表</t>
        </is>
      </c>
    </row>
    <row r="25" customHeight="true" ht="28.45">
      <c r="B25" s="8" t="n">
        <v>22.0</v>
      </c>
      <c r="C25" s="9" t="inlineStr">
        <is>
          <t>项目支出绩效目标表</t>
        </is>
      </c>
    </row>
    <row r="26" customHeight="true" ht="28.45">
      <c r="C26" s="9" t="inlineStr">
        <is>
          <t>整体支出绩效目标表</t>
        </is>
      </c>
    </row>
  </sheetData>
  <mergeCells>
    <mergeCell ref="B1:C2"/>
    <mergeCell ref="B3:C3"/>
  </mergeCells>
  <printOptions verticalCentered="false" horizontalCentered="true"/>
  <pageMargins bottom="0.07800000160932541" footer="0.0" header="0.0" left="0.07800000160932541" right="0.07800000160932541" top="0.07800000160932541"/>
  <pageSetup paperSize="9" orientation="portrait" pageOrder="downThenOver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0" baseColWidth="9"/>
  <cols>
    <col min="1" max="1" width="3.796875" customWidth="true"/>
    <col min="2" max="2" width="3.93359375" customWidth="true"/>
    <col min="3" max="3" width="3.93359375" customWidth="true"/>
    <col min="4" max="4" width="6.78515625" customWidth="true"/>
    <col min="5" max="5" width="15.875" customWidth="true"/>
    <col min="6" max="6" width="9.2265625" customWidth="true"/>
    <col min="7" max="7" width="7.1796875" customWidth="true"/>
    <col min="8" max="8" width="7.1796875" customWidth="true"/>
    <col min="9" max="9" width="7.1796875" customWidth="true"/>
    <col min="10" max="10" width="7.1796875" customWidth="true"/>
    <col min="11" max="11" width="7.1796875" customWidth="true"/>
    <col min="12" max="12" width="7.1796875" customWidth="true"/>
    <col min="13" max="13" width="7.1796875" customWidth="true"/>
    <col min="14" max="14" width="7.1796875" customWidth="true"/>
    <col min="15" max="15" width="7.1796875" customWidth="true"/>
    <col min="16" max="16" width="7.1796875" customWidth="true"/>
    <col min="17" max="17" width="7.1796875" customWidth="true"/>
    <col min="18" max="18" width="7.1796875" customWidth="true"/>
    <col min="19" max="19" width="7.1796875" customWidth="true"/>
    <col min="20" max="20" width="7.1796875" customWidth="true"/>
    <col min="21" max="21" width="9.76953125" customWidth="true"/>
  </cols>
  <sheetData>
    <row r="1" customHeight="true" ht="14.3">
      <c r="A1" s="5"/>
      <c r="S1" s="11" t="inlineStr">
        <is>
          <t>部门公开表17</t>
        </is>
      </c>
      <c r="T1" s="11"/>
    </row>
    <row r="2" customHeight="true" ht="41.45">
      <c r="A2" s="20" t="inlineStr">
        <is>
          <t>政府性基金预算支出分类汇总表（按部门预算经济分类）</t>
        </is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</row>
    <row r="3" customHeight="true" ht="18.8">
      <c r="A3" s="2" t="inlineStr">
        <is>
          <t>单位：717001_常德市鼎城区国有土地上房屋征收与补偿工作办公室</t>
        </is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13" t="inlineStr">
        <is>
          <t>金额单位：万元</t>
        </is>
      </c>
      <c r="T3" s="13"/>
    </row>
    <row r="4" customHeight="true" ht="25.6">
      <c r="A4" s="14" t="inlineStr">
        <is>
          <t>功能科目</t>
        </is>
      </c>
      <c r="B4" s="14"/>
      <c r="C4" s="14"/>
      <c r="D4" s="14" t="inlineStr">
        <is>
          <t>单位代码</t>
        </is>
      </c>
      <c r="E4" s="14" t="inlineStr">
        <is>
          <t>单位名称（功能科目）</t>
        </is>
      </c>
      <c r="F4" s="14" t="inlineStr">
        <is>
          <t>总  计</t>
        </is>
      </c>
      <c r="G4" s="14" t="inlineStr">
        <is>
          <t>基本支出</t>
        </is>
      </c>
      <c r="H4" s="14"/>
      <c r="I4" s="14"/>
      <c r="J4" s="14"/>
      <c r="K4" s="14" t="inlineStr">
        <is>
          <t>项目支出</t>
        </is>
      </c>
      <c r="L4" s="14"/>
      <c r="M4" s="14"/>
      <c r="N4" s="14"/>
      <c r="O4" s="14"/>
      <c r="P4" s="14"/>
      <c r="Q4" s="14"/>
      <c r="R4" s="14"/>
      <c r="S4" s="14"/>
      <c r="T4" s="14"/>
    </row>
    <row r="5" customHeight="true" ht="43.7">
      <c r="A5" s="14" t="inlineStr">
        <is>
          <t>类</t>
        </is>
      </c>
      <c r="B5" s="14" t="inlineStr">
        <is>
          <t>款</t>
        </is>
      </c>
      <c r="C5" s="14" t="inlineStr">
        <is>
          <t>项</t>
        </is>
      </c>
      <c r="D5" s="14"/>
      <c r="E5" s="14"/>
      <c r="F5" s="14"/>
      <c r="G5" s="14" t="inlineStr">
        <is>
          <t>合计</t>
        </is>
      </c>
      <c r="H5" s="14" t="inlineStr">
        <is>
          <t>工资福利支出</t>
        </is>
      </c>
      <c r="I5" s="14" t="inlineStr">
        <is>
          <t>一般商品和服务支出</t>
        </is>
      </c>
      <c r="J5" s="14" t="inlineStr">
        <is>
          <t>对个人和家庭的补助</t>
        </is>
      </c>
      <c r="K5" s="14" t="inlineStr">
        <is>
          <t>合计</t>
        </is>
      </c>
      <c r="L5" s="14" t="inlineStr">
        <is>
          <t>按项目管理的商品和服务支出</t>
        </is>
      </c>
      <c r="M5" s="14" t="inlineStr">
        <is>
          <t>按项目管理的对个人和家庭的补助</t>
        </is>
      </c>
      <c r="N5" s="14" t="inlineStr">
        <is>
          <t>债务利息及费用支出</t>
        </is>
      </c>
      <c r="O5" s="14" t="inlineStr">
        <is>
          <t>资本性支出（基本建设）</t>
        </is>
      </c>
      <c r="P5" s="14" t="inlineStr">
        <is>
          <t>资本性支出</t>
        </is>
      </c>
      <c r="Q5" s="14" t="inlineStr">
        <is>
          <t>对企业补助（基本建设）</t>
        </is>
      </c>
      <c r="R5" s="14" t="inlineStr">
        <is>
          <t>对企业补助</t>
        </is>
      </c>
      <c r="S5" s="14" t="inlineStr">
        <is>
          <t>对社会保障基金补助</t>
        </is>
      </c>
      <c r="T5" s="14" t="inlineStr">
        <is>
          <t>其他支出</t>
        </is>
      </c>
    </row>
    <row r="6" customHeight="true" ht="19.9">
      <c r="A6" s="15"/>
      <c r="B6" s="15"/>
      <c r="C6" s="15"/>
      <c r="D6" s="15"/>
      <c r="E6" s="15" t="inlineStr">
        <is>
          <t>合计</t>
        </is>
      </c>
      <c r="F6" s="19" t="n">
        <v>0.00</v>
      </c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</row>
    <row r="7" customHeight="true" ht="19.9">
      <c r="A7" s="15"/>
      <c r="B7" s="15"/>
      <c r="C7" s="15"/>
      <c r="D7" s="23"/>
      <c r="E7" s="23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</row>
    <row r="8" customHeight="true" ht="19.9">
      <c r="A8" s="38"/>
      <c r="B8" s="38"/>
      <c r="C8" s="38"/>
      <c r="D8" s="39"/>
      <c r="E8" s="3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</row>
    <row r="9" customHeight="true" ht="19.9">
      <c r="A9" s="41"/>
      <c r="B9" s="41"/>
      <c r="C9" s="41"/>
      <c r="D9" s="42"/>
      <c r="E9" s="43"/>
      <c r="F9" s="18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</row>
  </sheetData>
  <mergeCells>
    <mergeCell ref="S1:T1"/>
    <mergeCell ref="A2:T2"/>
    <mergeCell ref="A3:R3"/>
    <mergeCell ref="S3:T3"/>
    <mergeCell ref="A4:C4"/>
    <mergeCell ref="D4:D5"/>
    <mergeCell ref="E4:E5"/>
    <mergeCell ref="F4:F5"/>
    <mergeCell ref="G4:J4"/>
    <mergeCell ref="K4:T4"/>
  </mergeCells>
  <printOptions verticalCentered="false" horizontalCentered="true"/>
  <pageMargins bottom="0.07800000160932541" footer="0.0" header="0.0" left="0.07800000160932541" right="0.07800000160932541" top="0.07800000160932541"/>
  <pageSetup paperSize="9" orientation="landscape" pageOrder="downThenOver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0" baseColWidth="9"/>
  <cols>
    <col min="1" max="1" width="11.125" customWidth="true"/>
    <col min="2" max="2" width="25.375" customWidth="true"/>
    <col min="3" max="3" width="15.33203125" customWidth="true"/>
    <col min="4" max="4" width="12.75390625" customWidth="true"/>
    <col min="5" max="5" width="16.41796875" customWidth="true"/>
    <col min="6" max="6" width="14.11328125" customWidth="true"/>
    <col min="7" max="7" width="15.33203125" customWidth="true"/>
    <col min="8" max="8" width="17.640625" customWidth="true"/>
  </cols>
  <sheetData>
    <row r="1" customHeight="true" ht="14.3">
      <c r="A1" s="5"/>
      <c r="H1" s="11" t="inlineStr">
        <is>
          <t>部门公开表18</t>
        </is>
      </c>
    </row>
    <row r="2" customHeight="true" ht="33.9">
      <c r="A2" s="20" t="inlineStr">
        <is>
          <t>国有资本经营预算支出表</t>
        </is>
      </c>
      <c r="B2" s="20"/>
      <c r="C2" s="20"/>
      <c r="D2" s="20"/>
      <c r="E2" s="20"/>
      <c r="F2" s="20"/>
      <c r="G2" s="20"/>
      <c r="H2" s="20"/>
    </row>
    <row r="3" customHeight="true" ht="21.1">
      <c r="A3" s="2" t="inlineStr">
        <is>
          <t>单位：717001_常德市鼎城区国有土地上房屋征收与补偿工作办公室</t>
        </is>
      </c>
      <c r="B3" s="2"/>
      <c r="C3" s="2"/>
      <c r="D3" s="2"/>
      <c r="E3" s="2"/>
      <c r="F3" s="2"/>
      <c r="G3" s="2"/>
      <c r="H3" s="13" t="inlineStr">
        <is>
          <t>金额单位：万元</t>
        </is>
      </c>
    </row>
    <row r="4" customHeight="true" ht="17.3">
      <c r="A4" s="14" t="inlineStr">
        <is>
          <t>科目编码</t>
        </is>
      </c>
      <c r="B4" s="14" t="inlineStr">
        <is>
          <t>科目名称</t>
        </is>
      </c>
      <c r="C4" s="14" t="inlineStr">
        <is>
          <t>合计</t>
        </is>
      </c>
      <c r="D4" s="14" t="inlineStr">
        <is>
          <t>本年国有资本经营预算支出</t>
        </is>
      </c>
      <c r="E4" s="14"/>
      <c r="F4" s="14"/>
      <c r="G4" s="14"/>
      <c r="H4" s="14" t="inlineStr">
        <is>
          <t>项目支出</t>
        </is>
      </c>
    </row>
    <row r="5" customHeight="true" ht="20.35">
      <c r="A5" s="14"/>
      <c r="B5" s="14"/>
      <c r="C5" s="14"/>
      <c r="D5" s="14" t="inlineStr">
        <is>
          <t>小计</t>
        </is>
      </c>
      <c r="E5" s="14" t="inlineStr">
        <is>
          <t>人员经费</t>
        </is>
      </c>
      <c r="F5" s="14"/>
      <c r="G5" s="14" t="inlineStr">
        <is>
          <t>公用经费</t>
        </is>
      </c>
      <c r="H5" s="14"/>
    </row>
    <row r="6" customHeight="true" ht="20.35">
      <c r="A6" s="14"/>
      <c r="B6" s="14"/>
      <c r="C6" s="14"/>
      <c r="D6" s="14"/>
      <c r="E6" s="14" t="inlineStr">
        <is>
          <t>工资福利支出</t>
        </is>
      </c>
      <c r="F6" s="14" t="inlineStr">
        <is>
          <t>对个人和家庭的补助</t>
        </is>
      </c>
      <c r="G6" s="14"/>
      <c r="H6" s="14"/>
    </row>
    <row r="7" customHeight="true" ht="19.9">
      <c r="A7" s="15"/>
      <c r="B7" s="21" t="inlineStr">
        <is>
          <t>合计</t>
        </is>
      </c>
      <c r="C7" s="19" t="n">
        <v>0.00</v>
      </c>
      <c r="D7" s="19"/>
      <c r="E7" s="19"/>
      <c r="F7" s="19"/>
      <c r="G7" s="19"/>
      <c r="H7" s="19"/>
    </row>
    <row r="8" customHeight="true" ht="19.9">
      <c r="A8" s="23"/>
      <c r="B8" s="23"/>
      <c r="C8" s="19"/>
      <c r="D8" s="19"/>
      <c r="E8" s="19"/>
      <c r="F8" s="19"/>
      <c r="G8" s="19"/>
      <c r="H8" s="19"/>
    </row>
    <row r="9" customHeight="true" ht="19.9">
      <c r="A9" s="39"/>
      <c r="B9" s="39"/>
      <c r="C9" s="19"/>
      <c r="D9" s="19"/>
      <c r="E9" s="19"/>
      <c r="F9" s="19"/>
      <c r="G9" s="19"/>
      <c r="H9" s="19"/>
    </row>
    <row r="10" customHeight="true" ht="19.9">
      <c r="A10" s="39"/>
      <c r="B10" s="39"/>
      <c r="C10" s="19"/>
      <c r="D10" s="19"/>
      <c r="E10" s="19"/>
      <c r="F10" s="19"/>
      <c r="G10" s="19"/>
      <c r="H10" s="19"/>
    </row>
    <row r="11" customHeight="true" ht="19.9">
      <c r="A11" s="39"/>
      <c r="B11" s="39"/>
      <c r="C11" s="19"/>
      <c r="D11" s="19"/>
      <c r="E11" s="19"/>
      <c r="F11" s="19"/>
      <c r="G11" s="19"/>
      <c r="H11" s="19"/>
    </row>
    <row r="12" customHeight="true" ht="19.9">
      <c r="A12" s="42"/>
      <c r="B12" s="42"/>
      <c r="C12" s="16"/>
      <c r="D12" s="16"/>
      <c r="E12" s="18"/>
      <c r="F12" s="18"/>
      <c r="G12" s="18"/>
      <c r="H12" s="18"/>
    </row>
  </sheetData>
  <mergeCells>
    <mergeCell ref="A2:H2"/>
    <mergeCell ref="A3:G3"/>
    <mergeCell ref="A4:A6"/>
    <mergeCell ref="B4:B6"/>
    <mergeCell ref="C4:C6"/>
    <mergeCell ref="D4:G4"/>
    <mergeCell ref="H4:H6"/>
    <mergeCell ref="D5:D6"/>
    <mergeCell ref="E5:F5"/>
    <mergeCell ref="G5:G6"/>
  </mergeCells>
  <printOptions verticalCentered="false" horizontalCentered="true"/>
  <pageMargins bottom="0.07800000160932541" footer="0.0" header="0.0" left="0.07800000160932541" right="0.07800000160932541" top="0.07800000160932541"/>
  <pageSetup paperSize="9" orientation="landscape" pageOrder="downThenOver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0" baseColWidth="9"/>
  <cols>
    <col min="1" max="1" width="10.71875" customWidth="true"/>
    <col min="2" max="2" width="22.796875" customWidth="true"/>
    <col min="3" max="3" width="19.26953125" customWidth="true"/>
    <col min="4" max="4" width="16.69140625" customWidth="true"/>
    <col min="5" max="5" width="16.41796875" customWidth="true"/>
    <col min="6" max="6" width="16.41796875" customWidth="true"/>
    <col min="7" max="7" width="17.640625" customWidth="true"/>
    <col min="8" max="8" width="17.640625" customWidth="true"/>
  </cols>
  <sheetData>
    <row r="1" customHeight="true" ht="14.3">
      <c r="A1" s="5"/>
      <c r="H1" s="11" t="inlineStr">
        <is>
          <t>部门公开表19</t>
        </is>
      </c>
    </row>
    <row r="2" customHeight="true" ht="33.9">
      <c r="A2" s="20" t="inlineStr">
        <is>
          <t>财政专户管理资金预算支出表</t>
        </is>
      </c>
      <c r="B2" s="20"/>
      <c r="C2" s="20"/>
      <c r="D2" s="20"/>
      <c r="E2" s="20"/>
      <c r="F2" s="20"/>
      <c r="G2" s="20"/>
      <c r="H2" s="20"/>
    </row>
    <row r="3" customHeight="true" ht="21.1">
      <c r="A3" s="2" t="inlineStr">
        <is>
          <t>单位：717001_常德市鼎城区国有土地上房屋征收与补偿工作办公室</t>
        </is>
      </c>
      <c r="B3" s="2"/>
      <c r="C3" s="2"/>
      <c r="D3" s="2"/>
      <c r="E3" s="2"/>
      <c r="F3" s="2"/>
      <c r="G3" s="2"/>
      <c r="H3" s="13" t="inlineStr">
        <is>
          <t>金额单位：万元</t>
        </is>
      </c>
    </row>
    <row r="4" customHeight="true" ht="18.05">
      <c r="A4" s="14" t="inlineStr">
        <is>
          <t>科目编码</t>
        </is>
      </c>
      <c r="B4" s="14" t="inlineStr">
        <is>
          <t>科目名称</t>
        </is>
      </c>
      <c r="C4" s="14" t="inlineStr">
        <is>
          <t>合计</t>
        </is>
      </c>
      <c r="D4" s="14" t="inlineStr">
        <is>
          <t>本年财政专户管理资金预算支出</t>
        </is>
      </c>
      <c r="E4" s="14"/>
      <c r="F4" s="14"/>
      <c r="G4" s="14"/>
      <c r="H4" s="14" t="inlineStr">
        <is>
          <t>项目支出</t>
        </is>
      </c>
    </row>
    <row r="5" customHeight="true" ht="16.55">
      <c r="A5" s="14"/>
      <c r="B5" s="14"/>
      <c r="C5" s="14"/>
      <c r="D5" s="14" t="inlineStr">
        <is>
          <t>小计</t>
        </is>
      </c>
      <c r="E5" s="14" t="inlineStr">
        <is>
          <t>人员经费</t>
        </is>
      </c>
      <c r="F5" s="14"/>
      <c r="G5" s="14" t="inlineStr">
        <is>
          <t>公用经费</t>
        </is>
      </c>
      <c r="H5" s="14"/>
    </row>
    <row r="6" customHeight="true" ht="21.1">
      <c r="A6" s="14"/>
      <c r="B6" s="14"/>
      <c r="C6" s="14"/>
      <c r="D6" s="14"/>
      <c r="E6" s="14" t="inlineStr">
        <is>
          <t>工资福利支出</t>
        </is>
      </c>
      <c r="F6" s="14" t="inlineStr">
        <is>
          <t>对个人和家庭的补助</t>
        </is>
      </c>
      <c r="G6" s="14"/>
      <c r="H6" s="14"/>
    </row>
    <row r="7" customHeight="true" ht="19.9">
      <c r="A7" s="15"/>
      <c r="B7" s="21" t="inlineStr">
        <is>
          <t>合计</t>
        </is>
      </c>
      <c r="C7" s="19" t="n">
        <v>0.00</v>
      </c>
      <c r="D7" s="19"/>
      <c r="E7" s="19"/>
      <c r="F7" s="19"/>
      <c r="G7" s="19"/>
      <c r="H7" s="19"/>
    </row>
    <row r="8" customHeight="true" ht="19.9">
      <c r="A8" s="23"/>
      <c r="B8" s="23"/>
      <c r="C8" s="19"/>
      <c r="D8" s="19"/>
      <c r="E8" s="19"/>
      <c r="F8" s="19"/>
      <c r="G8" s="19"/>
      <c r="H8" s="19"/>
    </row>
    <row r="9" customHeight="true" ht="19.9">
      <c r="A9" s="39"/>
      <c r="B9" s="39"/>
      <c r="C9" s="19"/>
      <c r="D9" s="19"/>
      <c r="E9" s="19"/>
      <c r="F9" s="19"/>
      <c r="G9" s="19"/>
      <c r="H9" s="19"/>
    </row>
    <row r="10" customHeight="true" ht="19.9">
      <c r="A10" s="39"/>
      <c r="B10" s="39"/>
      <c r="C10" s="19"/>
      <c r="D10" s="19"/>
      <c r="E10" s="19"/>
      <c r="F10" s="19"/>
      <c r="G10" s="19"/>
      <c r="H10" s="19"/>
    </row>
    <row r="11" customHeight="true" ht="19.9">
      <c r="A11" s="39"/>
      <c r="B11" s="39"/>
      <c r="C11" s="19"/>
      <c r="D11" s="19"/>
      <c r="E11" s="19"/>
      <c r="F11" s="19"/>
      <c r="G11" s="19"/>
      <c r="H11" s="19"/>
    </row>
    <row r="12" customHeight="true" ht="19.9">
      <c r="A12" s="42"/>
      <c r="B12" s="42"/>
      <c r="C12" s="16"/>
      <c r="D12" s="16"/>
      <c r="E12" s="18"/>
      <c r="F12" s="18"/>
      <c r="G12" s="18"/>
      <c r="H12" s="18"/>
    </row>
  </sheetData>
  <mergeCells>
    <mergeCell ref="A2:H2"/>
    <mergeCell ref="A3:G3"/>
    <mergeCell ref="A4:A6"/>
    <mergeCell ref="B4:B6"/>
    <mergeCell ref="C4:C6"/>
    <mergeCell ref="D4:G4"/>
    <mergeCell ref="H4:H6"/>
    <mergeCell ref="D5:D6"/>
    <mergeCell ref="E5:F5"/>
    <mergeCell ref="G5:G6"/>
  </mergeCells>
  <printOptions verticalCentered="false" horizontalCentered="true"/>
  <pageMargins bottom="0.07800000160932541" footer="0.0" header="0.0" left="0.07800000160932541" right="0.07800000160932541" top="0.07800000160932541"/>
  <pageSetup paperSize="9" orientation="landscape" pageOrder="downThenOver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0" baseColWidth="9"/>
  <cols>
    <col min="1" max="1" width="10.0390625" customWidth="true"/>
    <col min="2" max="2" width="21.7109375" customWidth="true"/>
    <col min="3" max="3" width="13.296875" customWidth="true"/>
    <col min="4" max="4" width="7.69140625" customWidth="true"/>
    <col min="5" max="5" width="7.69140625" customWidth="true"/>
    <col min="6" max="6" width="7.69140625" customWidth="true"/>
    <col min="7" max="7" width="7.69140625" customWidth="true"/>
    <col min="8" max="8" width="7.69140625" customWidth="true"/>
    <col min="9" max="9" width="7.69140625" customWidth="true"/>
    <col min="10" max="10" width="7.69140625" customWidth="true"/>
    <col min="11" max="11" width="7.69140625" customWidth="true"/>
    <col min="12" max="12" width="7.69140625" customWidth="true"/>
    <col min="13" max="13" width="7.69140625" customWidth="true"/>
    <col min="14" max="14" width="7.69140625" customWidth="true"/>
    <col min="15" max="15" width="9.76953125" customWidth="true"/>
    <col min="16" max="16" width="9.76953125" customWidth="true"/>
    <col min="17" max="17" width="9.76953125" customWidth="true"/>
  </cols>
  <sheetData>
    <row r="1" customHeight="true" ht="14.3">
      <c r="A1" s="5"/>
      <c r="M1" s="11" t="inlineStr">
        <is>
          <t>部门公开表20</t>
        </is>
      </c>
      <c r="N1" s="11"/>
    </row>
    <row r="2" customHeight="true" ht="39.9">
      <c r="A2" s="20" t="inlineStr">
        <is>
          <t>专项资金预算汇总表</t>
        </is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</row>
    <row r="3" customHeight="true" ht="15.8">
      <c r="A3" s="2" t="inlineStr">
        <is>
          <t>单位：717001_常德市鼎城区国有土地上房屋征收与补偿工作办公室</t>
        </is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13" t="inlineStr">
        <is>
          <t>金额单位：万元</t>
        </is>
      </c>
      <c r="N3" s="13"/>
    </row>
    <row r="4" customHeight="true" ht="22.75">
      <c r="A4" s="14" t="inlineStr">
        <is>
          <t>单位代码</t>
        </is>
      </c>
      <c r="B4" s="14" t="inlineStr">
        <is>
          <t>单位名称（专项名称）</t>
        </is>
      </c>
      <c r="C4" s="14" t="inlineStr">
        <is>
          <t>预算额度</t>
        </is>
      </c>
      <c r="D4" s="14"/>
      <c r="E4" s="14"/>
      <c r="F4" s="14"/>
      <c r="G4" s="14"/>
      <c r="H4" s="14"/>
      <c r="I4" s="14"/>
      <c r="J4" s="14"/>
      <c r="K4" s="14"/>
      <c r="L4" s="14"/>
      <c r="M4" s="14" t="inlineStr">
        <is>
          <t>预算编制方式</t>
        </is>
      </c>
      <c r="N4" s="14"/>
    </row>
    <row r="5" customHeight="true" ht="27.85">
      <c r="A5" s="14"/>
      <c r="B5" s="14"/>
      <c r="C5" s="14" t="inlineStr">
        <is>
          <t xml:space="preserve">总计  </t>
        </is>
      </c>
      <c r="D5" s="14" t="inlineStr">
        <is>
          <t>一般公共预算</t>
        </is>
      </c>
      <c r="E5" s="14"/>
      <c r="F5" s="14"/>
      <c r="G5" s="14"/>
      <c r="H5" s="14"/>
      <c r="I5" s="14"/>
      <c r="J5" s="14" t="inlineStr">
        <is>
          <t>政府性基金</t>
        </is>
      </c>
      <c r="K5" s="14" t="inlineStr">
        <is>
          <t>国有资本经营预算</t>
        </is>
      </c>
      <c r="L5" s="14" t="inlineStr">
        <is>
          <t>社会保险基金预算资金</t>
        </is>
      </c>
      <c r="M5" s="14" t="inlineStr">
        <is>
          <t>编入部门预算金额</t>
        </is>
      </c>
      <c r="N5" s="14" t="inlineStr">
        <is>
          <t>财政代编金额</t>
        </is>
      </c>
    </row>
    <row r="6" customHeight="true" ht="39.15">
      <c r="A6" s="14"/>
      <c r="B6" s="14"/>
      <c r="C6" s="14"/>
      <c r="D6" s="14" t="inlineStr">
        <is>
          <t>一般公共预算小计</t>
        </is>
      </c>
      <c r="E6" s="14" t="inlineStr">
        <is>
          <t>经费拨款</t>
        </is>
      </c>
      <c r="F6" s="14" t="inlineStr">
        <is>
          <t>纳入一般公共预算管理的非税收入</t>
        </is>
      </c>
      <c r="G6" s="14" t="inlineStr">
        <is>
          <t>一般债券</t>
        </is>
      </c>
      <c r="H6" s="14" t="inlineStr">
        <is>
          <t>外国政府和国际组织贷款</t>
        </is>
      </c>
      <c r="I6" s="14" t="inlineStr">
        <is>
          <t>外国政府和国际组织赠款</t>
        </is>
      </c>
      <c r="J6" s="14"/>
      <c r="K6" s="14"/>
      <c r="L6" s="14"/>
      <c r="M6" s="14"/>
      <c r="N6" s="14"/>
    </row>
    <row r="7" customHeight="true" ht="19.9">
      <c r="A7" s="15"/>
      <c r="B7" s="21" t="inlineStr">
        <is>
          <t>合计</t>
        </is>
      </c>
      <c r="C7" s="19" t="n">
        <v>260.0</v>
      </c>
      <c r="D7" s="19" t="n">
        <v>260.0</v>
      </c>
      <c r="E7" s="19"/>
      <c r="F7" s="19" t="n">
        <v>260.0</v>
      </c>
      <c r="G7" s="19"/>
      <c r="H7" s="19"/>
      <c r="I7" s="19"/>
      <c r="J7" s="19"/>
      <c r="K7" s="19"/>
      <c r="L7" s="19"/>
      <c r="M7" s="19" t="n">
        <v>260.0</v>
      </c>
      <c r="N7" s="15"/>
    </row>
    <row r="8" customHeight="true" ht="19.9">
      <c r="A8" s="23" t="inlineStr">
        <is>
          <t>717</t>
        </is>
      </c>
      <c r="B8" s="23" t="inlineStr">
        <is>
          <t>常德市鼎城区国有土地上房屋征收与补偿工作办公室</t>
        </is>
      </c>
      <c r="C8" s="19" t="n">
        <v>260.0</v>
      </c>
      <c r="D8" s="19" t="n">
        <v>260.0</v>
      </c>
      <c r="E8" s="19"/>
      <c r="F8" s="19" t="n">
        <v>260.0</v>
      </c>
      <c r="G8" s="19"/>
      <c r="H8" s="19"/>
      <c r="I8" s="19"/>
      <c r="J8" s="19"/>
      <c r="K8" s="19"/>
      <c r="L8" s="19"/>
      <c r="M8" s="19" t="n">
        <v>260.0</v>
      </c>
      <c r="N8" s="15"/>
    </row>
    <row r="9" customHeight="true" ht="19.9">
      <c r="A9" s="42" t="inlineStr">
        <is>
          <t xml:space="preserve">   717001</t>
        </is>
      </c>
      <c r="B9" s="42" t="inlineStr">
        <is>
          <t xml:space="preserve">   2025年度非税</t>
        </is>
      </c>
      <c r="C9" s="16" t="n">
        <v>260.0</v>
      </c>
      <c r="D9" s="16" t="n">
        <v>260.0</v>
      </c>
      <c r="E9" s="16"/>
      <c r="F9" s="16" t="n">
        <v>260.0</v>
      </c>
      <c r="G9" s="16"/>
      <c r="H9" s="16"/>
      <c r="I9" s="16"/>
      <c r="J9" s="16"/>
      <c r="K9" s="16"/>
      <c r="L9" s="16"/>
      <c r="M9" s="16" t="n">
        <v>260.0</v>
      </c>
      <c r="N9" s="17"/>
    </row>
  </sheetData>
  <mergeCells>
    <mergeCell ref="M1:N1"/>
    <mergeCell ref="A2:N2"/>
    <mergeCell ref="A3:L3"/>
    <mergeCell ref="M3:N3"/>
    <mergeCell ref="A4:A6"/>
    <mergeCell ref="B4:B6"/>
    <mergeCell ref="C4:L4"/>
    <mergeCell ref="M4:N4"/>
    <mergeCell ref="C5:C6"/>
    <mergeCell ref="D5:I5"/>
    <mergeCell ref="J5:J6"/>
    <mergeCell ref="K5:K6"/>
    <mergeCell ref="L5:L6"/>
    <mergeCell ref="M5:M6"/>
    <mergeCell ref="N5:N6"/>
  </mergeCells>
  <printOptions verticalCentered="false" horizontalCentered="true"/>
  <pageMargins bottom="0.07800000160932541" footer="0.0" header="0.0" left="0.07800000160932541" right="0.07800000160932541" top="0.07800000160932541"/>
  <pageSetup paperSize="9" orientation="landscape" pageOrder="downThenOver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pane ySplit="5.0" state="frozen" topLeftCell="A6" activePane="bottomLeft"/>
      <selection pane="bottomLeft"/>
    </sheetView>
  </sheetViews>
  <sheetFormatPr defaultRowHeight="15.0" baseColWidth="9"/>
  <cols>
    <col min="1" max="1" width="6.78515625" customWidth="true"/>
    <col min="2" max="2" width="15.0625" customWidth="true"/>
    <col min="3" max="3" width="8.546875" customWidth="true"/>
    <col min="4" max="4" width="12.2109375" customWidth="true"/>
    <col min="5" max="5" width="8.4140625" customWidth="true"/>
    <col min="6" max="6" width="8.546875" customWidth="true"/>
    <col min="7" max="7" width="11.94140625" customWidth="true"/>
    <col min="8" max="8" width="21.57421875" customWidth="true"/>
    <col min="9" max="9" width="11.125" customWidth="true"/>
    <col min="10" max="10" width="11.53515625" customWidth="true"/>
    <col min="11" max="11" width="9.2265625" customWidth="true"/>
    <col min="12" max="12" width="9.76953125" customWidth="true"/>
    <col min="13" max="13" width="15.19921875" customWidth="true"/>
    <col min="14" max="14" width="9.76953125" customWidth="true"/>
    <col min="15" max="15" width="9.76953125" customWidth="true"/>
    <col min="16" max="16" width="9.76953125" customWidth="true"/>
    <col min="17" max="17" width="9.76953125" customWidth="true"/>
  </cols>
  <sheetData>
    <row r="1" customHeight="true" ht="14.3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11" t="inlineStr">
        <is>
          <t>部门公开表21</t>
        </is>
      </c>
    </row>
    <row r="2" customHeight="true" ht="33.15">
      <c r="A2" s="5"/>
      <c r="B2" s="5"/>
      <c r="C2" s="6" t="inlineStr">
        <is>
          <t>项目支出绩效目标表</t>
        </is>
      </c>
      <c r="D2" s="6"/>
      <c r="E2" s="6"/>
      <c r="F2" s="6"/>
      <c r="G2" s="6"/>
      <c r="H2" s="6"/>
      <c r="I2" s="6"/>
      <c r="J2" s="6"/>
      <c r="K2" s="6"/>
      <c r="L2" s="6"/>
      <c r="M2" s="6"/>
    </row>
    <row r="3" customHeight="true" ht="18.8">
      <c r="A3" s="2" t="inlineStr">
        <is>
          <t>单位：717001_常德市鼎城区国有土地上房屋征收与补偿工作办公室</t>
        </is>
      </c>
      <c r="B3" s="2"/>
      <c r="C3" s="2"/>
      <c r="D3" s="2"/>
      <c r="E3" s="2"/>
      <c r="F3" s="2"/>
      <c r="G3" s="2"/>
      <c r="H3" s="2"/>
      <c r="I3" s="2"/>
      <c r="J3" s="2"/>
      <c r="K3" s="2"/>
      <c r="L3" s="13" t="inlineStr">
        <is>
          <t>金额单位：万元</t>
        </is>
      </c>
      <c r="M3" s="13"/>
    </row>
    <row r="4" customHeight="true" ht="29.35">
      <c r="A4" s="14" t="inlineStr">
        <is>
          <t>单位代码</t>
        </is>
      </c>
      <c r="B4" s="14" t="inlineStr">
        <is>
          <t>单位（专项）名称</t>
        </is>
      </c>
      <c r="C4" s="14" t="inlineStr">
        <is>
          <t>资金总额</t>
        </is>
      </c>
      <c r="D4" s="14" t="inlineStr">
        <is>
          <t>实施期绩效目标</t>
        </is>
      </c>
      <c r="E4" s="14" t="inlineStr">
        <is>
          <t>绩效指标</t>
        </is>
      </c>
      <c r="F4" s="14"/>
      <c r="G4" s="14"/>
      <c r="H4" s="14"/>
      <c r="I4" s="14"/>
      <c r="J4" s="14"/>
      <c r="K4" s="14"/>
      <c r="L4" s="14"/>
      <c r="M4" s="14"/>
    </row>
    <row r="5" customHeight="true" ht="31.65">
      <c r="A5" s="14"/>
      <c r="B5" s="14"/>
      <c r="C5" s="14"/>
      <c r="D5" s="14"/>
      <c r="E5" s="14" t="inlineStr">
        <is>
          <t>一级指标</t>
        </is>
      </c>
      <c r="F5" s="14" t="inlineStr">
        <is>
          <t>二级指标</t>
        </is>
      </c>
      <c r="G5" s="14" t="inlineStr">
        <is>
          <t>三级指标</t>
        </is>
      </c>
      <c r="H5" s="14" t="inlineStr">
        <is>
          <t>指标值</t>
        </is>
      </c>
      <c r="I5" s="14" t="inlineStr">
        <is>
          <t>指标值内容</t>
        </is>
      </c>
      <c r="J5" s="14" t="inlineStr">
        <is>
          <t>评（扣分标准）</t>
        </is>
      </c>
      <c r="K5" s="14" t="inlineStr">
        <is>
          <t xml:space="preserve"> 度量单位</t>
        </is>
      </c>
      <c r="L5" s="14" t="inlineStr">
        <is>
          <t>指标值类型</t>
        </is>
      </c>
      <c r="M5" s="14" t="inlineStr">
        <is>
          <t>备注</t>
        </is>
      </c>
    </row>
    <row r="6" customHeight="true" ht="24.85">
      <c r="A6" s="23" t="inlineStr">
        <is>
          <t>717001</t>
        </is>
      </c>
      <c r="B6" s="23" t="inlineStr">
        <is>
          <t>常德市鼎城区国有土地上房屋征收与补偿工作办公室</t>
        </is>
      </c>
      <c r="C6" s="19" t="n">
        <v>260.0</v>
      </c>
      <c r="D6" s="15"/>
      <c r="E6" s="15"/>
      <c r="F6" s="15"/>
      <c r="G6" s="15"/>
      <c r="H6" s="15"/>
      <c r="I6" s="15"/>
      <c r="J6" s="15"/>
      <c r="K6" s="15"/>
      <c r="L6" s="15"/>
      <c r="M6" s="15"/>
    </row>
    <row r="7" customHeight="true" ht="37.65">
      <c r="A7" s="17" t="inlineStr">
        <is>
          <t xml:space="preserve">  717001</t>
        </is>
      </c>
      <c r="B7" s="17" t="inlineStr">
        <is>
          <t xml:space="preserve">  2025年度非税</t>
        </is>
      </c>
      <c r="C7" s="16" t="n">
        <v>260.0</v>
      </c>
      <c r="D7" s="17" t="inlineStr">
        <is>
          <t>2025年度非税收入</t>
        </is>
      </c>
      <c r="E7" s="15" t="inlineStr">
        <is>
          <t>效益指标</t>
        </is>
      </c>
      <c r="F7" s="17" t="inlineStr">
        <is>
          <t>经济效益指标</t>
        </is>
      </c>
      <c r="G7" s="17" t="inlineStr">
        <is>
          <t xml:space="preserve">规范征收行为，维护群众合法权益，确保社会大局稳定	</t>
        </is>
      </c>
      <c r="H7" s="17" t="inlineStr">
        <is>
          <t>100</t>
        </is>
      </c>
      <c r="I7" s="17"/>
      <c r="J7" s="17"/>
      <c r="K7" s="17" t="inlineStr">
        <is>
          <t>百分比</t>
        </is>
      </c>
      <c r="L7" s="17" t="inlineStr">
        <is>
          <t>=</t>
        </is>
      </c>
      <c r="M7" s="17"/>
    </row>
    <row r="8" customHeight="true" ht="37.65">
      <c r="A8" s="17"/>
      <c r="B8" s="17"/>
      <c r="C8" s="16"/>
      <c r="D8" s="17"/>
      <c r="E8" s="15"/>
      <c r="F8" s="17" t="inlineStr">
        <is>
          <t>社会效益指标</t>
        </is>
      </c>
      <c r="G8" s="17" t="inlineStr">
        <is>
          <t>经济发展</t>
        </is>
      </c>
      <c r="H8" s="17" t="inlineStr">
        <is>
          <t>100</t>
        </is>
      </c>
      <c r="I8" s="17"/>
      <c r="J8" s="17"/>
      <c r="K8" s="17" t="inlineStr">
        <is>
          <t>百分比</t>
        </is>
      </c>
      <c r="L8" s="17" t="inlineStr">
        <is>
          <t>=</t>
        </is>
      </c>
      <c r="M8" s="17"/>
    </row>
    <row r="9" customHeight="true" ht="37.65">
      <c r="A9" s="17"/>
      <c r="B9" s="17"/>
      <c r="C9" s="16"/>
      <c r="D9" s="17"/>
      <c r="E9" s="15"/>
      <c r="F9" s="17" t="inlineStr">
        <is>
          <t>可持续影响指标</t>
        </is>
      </c>
      <c r="G9" s="17" t="inlineStr">
        <is>
          <t xml:space="preserve">健全征收拆迁矛盾纠纷排查调处机制，推动征收拆迁工作进一步规范化、法制化	</t>
        </is>
      </c>
      <c r="H9" s="17" t="inlineStr">
        <is>
          <t>100%</t>
        </is>
      </c>
      <c r="I9" s="17"/>
      <c r="J9" s="17"/>
      <c r="K9" s="17" t="inlineStr">
        <is>
          <t>可持续性</t>
        </is>
      </c>
      <c r="L9" s="17">
        <f>100%</f>
        <v>0.0</v>
      </c>
      <c r="M9" s="17"/>
    </row>
    <row r="10" customHeight="true" ht="37.65">
      <c r="A10" s="17"/>
      <c r="B10" s="17"/>
      <c r="C10" s="16"/>
      <c r="D10" s="17"/>
      <c r="E10" s="15" t="inlineStr">
        <is>
          <t>满意度指标</t>
        </is>
      </c>
      <c r="F10" s="17" t="inlineStr">
        <is>
          <t>服务对象满意度指标</t>
        </is>
      </c>
      <c r="G10" s="17" t="inlineStr">
        <is>
          <t>社会公众满意度</t>
        </is>
      </c>
      <c r="H10" s="17" t="inlineStr">
        <is>
          <t>95%</t>
        </is>
      </c>
      <c r="I10" s="17"/>
      <c r="J10" s="17"/>
      <c r="K10" s="17" t="inlineStr">
        <is>
          <t>95%</t>
        </is>
      </c>
      <c r="L10" s="17" t="inlineStr">
        <is>
          <t>≥95%</t>
        </is>
      </c>
      <c r="M10" s="17"/>
    </row>
    <row r="11" customHeight="true" ht="37.65">
      <c r="A11" s="17"/>
      <c r="B11" s="17"/>
      <c r="C11" s="16"/>
      <c r="D11" s="17"/>
      <c r="E11" s="15" t="inlineStr">
        <is>
          <t>成本指标</t>
        </is>
      </c>
      <c r="F11" s="17" t="inlineStr">
        <is>
          <t>经济成本指标</t>
        </is>
      </c>
      <c r="G11" s="17" t="inlineStr">
        <is>
          <t>成本控制额</t>
        </is>
      </c>
      <c r="H11" s="17" t="inlineStr">
        <is>
          <t>260</t>
        </is>
      </c>
      <c r="I11" s="17"/>
      <c r="J11" s="17"/>
      <c r="K11" s="17" t="inlineStr">
        <is>
          <t>万元</t>
        </is>
      </c>
      <c r="L11" s="17" t="inlineStr">
        <is>
          <t>≤260</t>
        </is>
      </c>
      <c r="M11" s="17"/>
    </row>
    <row r="12" customHeight="true" ht="37.65">
      <c r="A12" s="17"/>
      <c r="B12" s="17"/>
      <c r="C12" s="16"/>
      <c r="D12" s="17"/>
      <c r="E12" s="15"/>
      <c r="F12" s="17" t="inlineStr">
        <is>
          <t>社会成本指标</t>
        </is>
      </c>
      <c r="G12" s="17" t="inlineStr">
        <is>
          <t>支出合理合规</t>
        </is>
      </c>
      <c r="H12" s="17" t="inlineStr">
        <is>
          <t xml:space="preserve">100%	</t>
        </is>
      </c>
      <c r="I12" s="17"/>
      <c r="J12" s="17"/>
      <c r="K12" s="17" t="inlineStr">
        <is>
          <t>100%</t>
        </is>
      </c>
      <c r="L12" s="17">
        <f>100%</f>
        <v>0.0</v>
      </c>
      <c r="M12" s="17"/>
    </row>
    <row r="13" customHeight="true" ht="37.65">
      <c r="A13" s="17"/>
      <c r="B13" s="17"/>
      <c r="C13" s="16"/>
      <c r="D13" s="17"/>
      <c r="E13" s="15" t="inlineStr">
        <is>
          <t>产出指标</t>
        </is>
      </c>
      <c r="F13" s="17" t="inlineStr">
        <is>
          <t>数量指标</t>
        </is>
      </c>
      <c r="G13" s="17" t="inlineStr">
        <is>
          <t>安置费发放户数</t>
        </is>
      </c>
      <c r="H13" s="17" t="inlineStr">
        <is>
          <t>210</t>
        </is>
      </c>
      <c r="I13" s="17"/>
      <c r="J13" s="17"/>
      <c r="K13" s="17" t="inlineStr">
        <is>
          <t>户</t>
        </is>
      </c>
      <c r="L13" s="17" t="inlineStr">
        <is>
          <t>≤210</t>
        </is>
      </c>
      <c r="M13" s="17"/>
    </row>
    <row r="14" customHeight="true" ht="37.65">
      <c r="A14" s="17"/>
      <c r="B14" s="17"/>
      <c r="C14" s="16"/>
      <c r="D14" s="17"/>
      <c r="E14" s="15"/>
      <c r="F14" s="17" t="inlineStr">
        <is>
          <t>质量指标</t>
        </is>
      </c>
      <c r="G14" s="17" t="inlineStr">
        <is>
          <t xml:space="preserve">按上级党组织要求完成党建工作任务	</t>
        </is>
      </c>
      <c r="H14" s="17" t="inlineStr">
        <is>
          <t xml:space="preserve">100%	</t>
        </is>
      </c>
      <c r="I14" s="17"/>
      <c r="J14" s="17"/>
      <c r="K14" s="17" t="inlineStr">
        <is>
          <t>100%</t>
        </is>
      </c>
      <c r="L14" s="17">
        <f>100</f>
        <v>0.0</v>
      </c>
      <c r="M14" s="17"/>
    </row>
    <row r="15" customHeight="true" ht="37.65">
      <c r="A15" s="17"/>
      <c r="B15" s="17"/>
      <c r="C15" s="16"/>
      <c r="D15" s="17"/>
      <c r="E15" s="15"/>
      <c r="F15" s="17" t="inlineStr">
        <is>
          <t>时效指标</t>
        </is>
      </c>
      <c r="G15" s="17" t="inlineStr">
        <is>
          <t>档案整理次数</t>
        </is>
      </c>
      <c r="H15" s="17" t="inlineStr">
        <is>
          <t>3</t>
        </is>
      </c>
      <c r="I15" s="17"/>
      <c r="J15" s="17"/>
      <c r="K15" s="17" t="inlineStr">
        <is>
          <t>次</t>
        </is>
      </c>
      <c r="L15" s="17">
        <f>100%</f>
        <v>0.0</v>
      </c>
      <c r="M15" s="17"/>
    </row>
  </sheetData>
  <mergeCells>
    <mergeCell ref="C2:M2"/>
    <mergeCell ref="A3:K3"/>
    <mergeCell ref="L3:M3"/>
    <mergeCell ref="A4:A5"/>
    <mergeCell ref="B4:B5"/>
    <mergeCell ref="C4:C5"/>
    <mergeCell ref="D4:D5"/>
    <mergeCell ref="E4:M4"/>
    <mergeCell ref="A7:A15"/>
    <mergeCell ref="B7:B15"/>
    <mergeCell ref="C7:C15"/>
    <mergeCell ref="D7:D15"/>
    <mergeCell ref="E7:E9"/>
    <mergeCell ref="E11:E12"/>
    <mergeCell ref="E13:E15"/>
  </mergeCells>
  <printOptions verticalCentered="false" horizontalCentered="true"/>
  <pageMargins bottom="0.07800000160932541" footer="0.0" header="0.0" left="0.07800000160932541" right="0.07800000160932541" top="0.07800000160932541"/>
  <pageSetup paperSize="9" orientation="landscape" pageOrder="downThenOver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pane ySplit="7.0" state="frozen" topLeftCell="A8" activePane="bottomLeft"/>
      <selection pane="bottomLeft"/>
    </sheetView>
  </sheetViews>
  <sheetFormatPr defaultRowHeight="15.0" baseColWidth="9"/>
  <cols>
    <col min="1" max="1" width="6.375" customWidth="true"/>
    <col min="2" max="2" width="16.69140625" customWidth="true"/>
    <col min="3" max="3" width="9.08984375" customWidth="true"/>
    <col min="4" max="4" width="6.2421875" customWidth="true"/>
    <col min="5" max="5" width="5.96875" customWidth="true"/>
    <col min="6" max="6" width="6.2421875" customWidth="true"/>
    <col min="7" max="7" width="6.51171875" customWidth="true"/>
    <col min="8" max="8" width="5.96875" customWidth="true"/>
    <col min="9" max="9" width="6.51171875" customWidth="true"/>
    <col min="10" max="10" width="25.2421875" customWidth="true"/>
    <col min="11" max="11" width="6.51171875" customWidth="true"/>
    <col min="12" max="12" width="12.2109375" customWidth="true"/>
    <col min="13" max="13" width="8.27734375" customWidth="true"/>
    <col min="14" max="14" width="8.140625" customWidth="true"/>
    <col min="15" max="15" width="7.87109375" customWidth="true"/>
    <col min="16" max="16" width="6.2421875" customWidth="true"/>
    <col min="17" max="17" width="18.86328125" customWidth="true"/>
    <col min="18" max="18" width="25.91796875" customWidth="true"/>
    <col min="19" max="19" width="11.3984375" customWidth="true"/>
  </cols>
  <sheetData>
    <row r="1" customHeight="true" ht="14.3">
      <c r="A1" s="5"/>
      <c r="S1" s="5" t="inlineStr">
        <is>
          <t>部门公开表22</t>
        </is>
      </c>
    </row>
    <row r="2" customHeight="true" ht="36.9">
      <c r="A2" s="53" t="inlineStr">
        <is>
          <t>整体支出绩效目标表</t>
        </is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</row>
    <row r="3" customHeight="true" ht="20.35">
      <c r="A3" s="54" t="inlineStr">
        <is>
          <t>单位：单位：717001_常德市鼎城区国有土地上房屋征收与补偿工作办公室</t>
        </is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</row>
    <row r="4" customHeight="true" ht="14.3">
      <c r="A4" s="5"/>
      <c r="B4" s="5"/>
      <c r="C4" s="5"/>
      <c r="D4" s="5"/>
      <c r="E4" s="5"/>
      <c r="F4" s="5"/>
      <c r="G4" s="5"/>
      <c r="H4" s="5"/>
      <c r="I4" s="5"/>
      <c r="J4" s="5"/>
      <c r="Q4" s="13" t="inlineStr">
        <is>
          <t>金额单位：万元</t>
        </is>
      </c>
      <c r="R4" s="13"/>
      <c r="S4" s="13"/>
    </row>
    <row r="5" customHeight="true" ht="15.8">
      <c r="A5" s="21" t="inlineStr">
        <is>
          <t>单位编码</t>
        </is>
      </c>
      <c r="B5" s="21" t="inlineStr">
        <is>
          <t>单位名称</t>
        </is>
      </c>
      <c r="C5" s="21" t="inlineStr">
        <is>
          <t>年度预算申请</t>
        </is>
      </c>
      <c r="D5" s="21"/>
      <c r="E5" s="21"/>
      <c r="F5" s="21"/>
      <c r="G5" s="21"/>
      <c r="H5" s="21"/>
      <c r="I5" s="21"/>
      <c r="J5" s="21" t="inlineStr">
        <is>
          <t>整体绩效目标</t>
        </is>
      </c>
      <c r="K5" s="21" t="inlineStr">
        <is>
          <t>部门整体支出年度绩效目标</t>
        </is>
      </c>
      <c r="L5" s="21"/>
      <c r="M5" s="21"/>
      <c r="N5" s="21"/>
      <c r="O5" s="21"/>
      <c r="P5" s="21"/>
      <c r="Q5" s="21"/>
      <c r="R5" s="21"/>
      <c r="S5" s="21"/>
    </row>
    <row r="6" customHeight="true" ht="16.55">
      <c r="A6" s="21"/>
      <c r="B6" s="21"/>
      <c r="C6" s="21" t="inlineStr">
        <is>
          <t>资金总额</t>
        </is>
      </c>
      <c r="D6" s="21" t="inlineStr">
        <is>
          <t>按收入性质分</t>
        </is>
      </c>
      <c r="E6" s="21"/>
      <c r="F6" s="21"/>
      <c r="G6" s="21"/>
      <c r="H6" s="21" t="inlineStr">
        <is>
          <t>按支出性质分</t>
        </is>
      </c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</row>
    <row r="7" customHeight="true" ht="27.1">
      <c r="A7" s="21"/>
      <c r="B7" s="21"/>
      <c r="C7" s="21"/>
      <c r="D7" s="21" t="inlineStr">
        <is>
          <t>一般公共预算</t>
        </is>
      </c>
      <c r="E7" s="21" t="inlineStr">
        <is>
          <t>政府性基金拨款</t>
        </is>
      </c>
      <c r="F7" s="21" t="inlineStr">
        <is>
          <t>财政专户管理资金</t>
        </is>
      </c>
      <c r="G7" s="21" t="inlineStr">
        <is>
          <t>其他资金</t>
        </is>
      </c>
      <c r="H7" s="21" t="inlineStr">
        <is>
          <t>基本支出</t>
        </is>
      </c>
      <c r="I7" s="21" t="inlineStr">
        <is>
          <t>项目支出</t>
        </is>
      </c>
      <c r="J7" s="21"/>
      <c r="K7" s="21" t="inlineStr">
        <is>
          <t>一级指标</t>
        </is>
      </c>
      <c r="L7" s="21" t="inlineStr">
        <is>
          <t>二级指标</t>
        </is>
      </c>
      <c r="M7" s="21" t="inlineStr">
        <is>
          <t>三级指标</t>
        </is>
      </c>
      <c r="N7" s="21" t="inlineStr">
        <is>
          <t>指标值类型</t>
        </is>
      </c>
      <c r="O7" s="21" t="inlineStr">
        <is>
          <t>指标值</t>
        </is>
      </c>
      <c r="P7" s="21" t="inlineStr">
        <is>
          <t>计量单位</t>
        </is>
      </c>
      <c r="Q7" s="21" t="inlineStr">
        <is>
          <t>指标解释</t>
        </is>
      </c>
      <c r="R7" s="21" t="inlineStr">
        <is>
          <t>评（扣）分标准</t>
        </is>
      </c>
      <c r="S7" s="21" t="inlineStr">
        <is>
          <t>备注</t>
        </is>
      </c>
    </row>
    <row r="8" customHeight="true" ht="17.05">
      <c r="A8" s="17" t="inlineStr">
        <is>
          <t>717001</t>
        </is>
      </c>
      <c r="B8" s="17" t="inlineStr">
        <is>
          <t>常德市鼎城区国有土地上房屋征收与补偿工作办公室</t>
        </is>
      </c>
      <c r="C8" s="16" t="n">
        <v>463.39</v>
      </c>
      <c r="D8" s="16" t="n">
        <v>463.39</v>
      </c>
      <c r="E8" s="16"/>
      <c r="F8" s="16"/>
      <c r="G8" s="16"/>
      <c r="H8" s="16" t="n">
        <v>203.39</v>
      </c>
      <c r="I8" s="16" t="n">
        <v>260.0</v>
      </c>
      <c r="J8" s="17" t="inlineStr">
        <is>
          <t>规范征地拆迁行为，维护群众合法权益，确保社会大局稳定；发放征拆户安置费200户左右，为区级社会经济发展提供用地保障。征拆户及社会公众整体满意度达95%以上。</t>
        </is>
      </c>
      <c r="K8" s="55" t="inlineStr">
        <is>
          <t>产出指标</t>
        </is>
      </c>
      <c r="L8" s="55" t="inlineStr">
        <is>
          <t xml:space="preserve"> 数量指标</t>
        </is>
      </c>
      <c r="M8" s="17"/>
      <c r="N8" s="17" t="inlineStr">
        <is>
          <t>≤</t>
        </is>
      </c>
      <c r="O8" s="17" t="inlineStr">
        <is>
          <t>200</t>
        </is>
      </c>
      <c r="P8" s="17" t="inlineStr">
        <is>
          <t>户</t>
        </is>
      </c>
      <c r="Q8" s="17"/>
      <c r="R8" s="17" t="inlineStr">
        <is>
          <t>-</t>
        </is>
      </c>
      <c r="S8" s="17"/>
    </row>
    <row r="9" customHeight="true" ht="17.05">
      <c r="A9" s="17"/>
      <c r="B9" s="17"/>
      <c r="C9" s="16"/>
      <c r="D9" s="16"/>
      <c r="E9" s="16"/>
      <c r="F9" s="16"/>
      <c r="G9" s="16"/>
      <c r="H9" s="16"/>
      <c r="I9" s="16"/>
      <c r="J9" s="17"/>
      <c r="K9" s="55"/>
      <c r="L9" s="55"/>
      <c r="M9" s="17"/>
      <c r="N9" s="17"/>
      <c r="O9" s="17" t="inlineStr">
        <is>
          <t>150</t>
        </is>
      </c>
      <c r="P9" s="17" t="inlineStr">
        <is>
          <t>万</t>
        </is>
      </c>
      <c r="Q9" s="17"/>
      <c r="R9" s="17" t="inlineStr">
        <is>
          <t>-</t>
        </is>
      </c>
      <c r="S9" s="17"/>
    </row>
    <row r="10" customHeight="true" ht="17.05">
      <c r="A10" s="17"/>
      <c r="B10" s="17"/>
      <c r="C10" s="16"/>
      <c r="D10" s="16"/>
      <c r="E10" s="16"/>
      <c r="F10" s="16"/>
      <c r="G10" s="16"/>
      <c r="H10" s="16"/>
      <c r="I10" s="16"/>
      <c r="J10" s="17"/>
      <c r="K10" s="55"/>
      <c r="L10" s="55"/>
      <c r="M10" s="17"/>
      <c r="N10" s="17" t="inlineStr">
        <is>
          <t>=</t>
        </is>
      </c>
      <c r="O10" s="17" t="inlineStr">
        <is>
          <t>3</t>
        </is>
      </c>
      <c r="P10" s="17" t="inlineStr">
        <is>
          <t>次</t>
        </is>
      </c>
      <c r="Q10" s="17"/>
      <c r="R10" s="17" t="inlineStr">
        <is>
          <t>-</t>
        </is>
      </c>
      <c r="S10" s="17"/>
    </row>
    <row r="11" customHeight="true" ht="17.05">
      <c r="A11" s="17"/>
      <c r="B11" s="17"/>
      <c r="C11" s="16"/>
      <c r="D11" s="16"/>
      <c r="E11" s="16"/>
      <c r="F11" s="16"/>
      <c r="G11" s="16"/>
      <c r="H11" s="16"/>
      <c r="I11" s="16"/>
      <c r="J11" s="17"/>
      <c r="K11" s="55"/>
      <c r="L11" s="55"/>
      <c r="M11" s="17"/>
      <c r="N11" s="17"/>
      <c r="O11" s="17" t="inlineStr">
        <is>
          <t>6</t>
        </is>
      </c>
      <c r="P11" s="17" t="inlineStr">
        <is>
          <t>次</t>
        </is>
      </c>
      <c r="Q11" s="17"/>
      <c r="R11" s="17" t="inlineStr">
        <is>
          <t>-</t>
        </is>
      </c>
      <c r="S11" s="17"/>
    </row>
    <row r="12" customHeight="true" ht="17.05">
      <c r="A12" s="17"/>
      <c r="B12" s="17"/>
      <c r="C12" s="16"/>
      <c r="D12" s="16"/>
      <c r="E12" s="16"/>
      <c r="F12" s="16"/>
      <c r="G12" s="16"/>
      <c r="H12" s="16"/>
      <c r="I12" s="16"/>
      <c r="J12" s="17"/>
      <c r="K12" s="55"/>
      <c r="L12" s="55"/>
      <c r="M12" s="17"/>
      <c r="N12" s="17"/>
      <c r="O12" s="17" t="inlineStr">
        <is>
          <t>12</t>
        </is>
      </c>
      <c r="P12" s="17" t="inlineStr">
        <is>
          <t>次</t>
        </is>
      </c>
      <c r="Q12" s="17"/>
      <c r="R12" s="17" t="inlineStr">
        <is>
          <t>-</t>
        </is>
      </c>
      <c r="S12" s="17"/>
    </row>
    <row r="13" customHeight="true" ht="17.05">
      <c r="A13" s="17"/>
      <c r="B13" s="17"/>
      <c r="C13" s="16"/>
      <c r="D13" s="16"/>
      <c r="E13" s="16"/>
      <c r="F13" s="16"/>
      <c r="G13" s="16"/>
      <c r="H13" s="16"/>
      <c r="I13" s="16"/>
      <c r="J13" s="17"/>
      <c r="K13" s="55"/>
      <c r="L13" s="55"/>
      <c r="M13" s="17"/>
      <c r="N13" s="17"/>
      <c r="O13" s="17" t="inlineStr">
        <is>
          <t>100%</t>
        </is>
      </c>
      <c r="P13" s="17" t="inlineStr">
        <is>
          <t>百分比</t>
        </is>
      </c>
      <c r="Q13" s="17"/>
      <c r="R13" s="17" t="inlineStr">
        <is>
          <t>-</t>
        </is>
      </c>
      <c r="S13" s="17"/>
    </row>
    <row r="14" customHeight="true" ht="17.05">
      <c r="A14" s="17"/>
      <c r="B14" s="17"/>
      <c r="C14" s="16"/>
      <c r="D14" s="16"/>
      <c r="E14" s="16"/>
      <c r="F14" s="16"/>
      <c r="G14" s="16"/>
      <c r="H14" s="16"/>
      <c r="I14" s="16"/>
      <c r="J14" s="17"/>
      <c r="K14" s="55"/>
      <c r="L14" s="55"/>
      <c r="M14" s="17"/>
      <c r="N14" s="17"/>
      <c r="O14" s="17" t="inlineStr">
        <is>
          <t>260</t>
        </is>
      </c>
      <c r="P14" s="17" t="inlineStr">
        <is>
          <t>万</t>
        </is>
      </c>
      <c r="Q14" s="17"/>
      <c r="R14" s="17" t="inlineStr">
        <is>
          <t>-</t>
        </is>
      </c>
      <c r="S14" s="17"/>
    </row>
    <row r="15" customHeight="true" ht="17.05">
      <c r="A15" s="17"/>
      <c r="B15" s="17"/>
      <c r="C15" s="16"/>
      <c r="D15" s="16"/>
      <c r="E15" s="16"/>
      <c r="F15" s="16"/>
      <c r="G15" s="16"/>
      <c r="H15" s="16"/>
      <c r="I15" s="16"/>
      <c r="J15" s="17"/>
      <c r="K15" s="55"/>
      <c r="L15" s="55"/>
      <c r="M15" s="17"/>
      <c r="N15" s="17" t="inlineStr">
        <is>
          <t>≥</t>
        </is>
      </c>
      <c r="O15" s="17" t="inlineStr">
        <is>
          <t>30</t>
        </is>
      </c>
      <c r="P15" s="17" t="inlineStr">
        <is>
          <t>次</t>
        </is>
      </c>
      <c r="Q15" s="17"/>
      <c r="R15" s="17" t="inlineStr">
        <is>
          <t>-</t>
        </is>
      </c>
      <c r="S15" s="17"/>
    </row>
    <row r="16" customHeight="true" ht="16.55">
      <c r="A16" s="17"/>
      <c r="B16" s="17"/>
      <c r="C16" s="16"/>
      <c r="D16" s="16"/>
      <c r="E16" s="16"/>
      <c r="F16" s="16"/>
      <c r="G16" s="16"/>
      <c r="H16" s="16"/>
      <c r="I16" s="16"/>
      <c r="J16" s="17"/>
      <c r="K16" s="55"/>
      <c r="L16" s="55" t="inlineStr">
        <is>
          <t xml:space="preserve"> 质量指标</t>
        </is>
      </c>
      <c r="M16" s="17"/>
      <c r="N16" s="17" t="inlineStr">
        <is>
          <t>≤</t>
        </is>
      </c>
      <c r="O16" s="17" t="inlineStr">
        <is>
          <t>200</t>
        </is>
      </c>
      <c r="P16" s="17" t="inlineStr">
        <is>
          <t>户</t>
        </is>
      </c>
      <c r="Q16" s="17"/>
      <c r="R16" s="17" t="inlineStr">
        <is>
          <t>-</t>
        </is>
      </c>
      <c r="S16" s="17"/>
    </row>
    <row r="17" customHeight="true" ht="16.55">
      <c r="A17" s="17"/>
      <c r="B17" s="17"/>
      <c r="C17" s="16"/>
      <c r="D17" s="16"/>
      <c r="E17" s="16"/>
      <c r="F17" s="16"/>
      <c r="G17" s="16"/>
      <c r="H17" s="16"/>
      <c r="I17" s="16"/>
      <c r="J17" s="17"/>
      <c r="K17" s="55"/>
      <c r="L17" s="55"/>
      <c r="M17" s="17"/>
      <c r="N17" s="17"/>
      <c r="O17" s="17" t="inlineStr">
        <is>
          <t>150</t>
        </is>
      </c>
      <c r="P17" s="17" t="inlineStr">
        <is>
          <t>万</t>
        </is>
      </c>
      <c r="Q17" s="17"/>
      <c r="R17" s="17" t="inlineStr">
        <is>
          <t>-</t>
        </is>
      </c>
      <c r="S17" s="17"/>
    </row>
    <row r="18" customHeight="true" ht="16.55">
      <c r="A18" s="17"/>
      <c r="B18" s="17"/>
      <c r="C18" s="16"/>
      <c r="D18" s="16"/>
      <c r="E18" s="16"/>
      <c r="F18" s="16"/>
      <c r="G18" s="16"/>
      <c r="H18" s="16"/>
      <c r="I18" s="16"/>
      <c r="J18" s="17"/>
      <c r="K18" s="55"/>
      <c r="L18" s="55"/>
      <c r="M18" s="17"/>
      <c r="N18" s="17" t="inlineStr">
        <is>
          <t>=</t>
        </is>
      </c>
      <c r="O18" s="17" t="inlineStr">
        <is>
          <t>3</t>
        </is>
      </c>
      <c r="P18" s="17" t="inlineStr">
        <is>
          <t>次</t>
        </is>
      </c>
      <c r="Q18" s="17"/>
      <c r="R18" s="17" t="inlineStr">
        <is>
          <t>-</t>
        </is>
      </c>
      <c r="S18" s="17"/>
    </row>
    <row r="19" customHeight="true" ht="16.55">
      <c r="A19" s="17"/>
      <c r="B19" s="17"/>
      <c r="C19" s="16"/>
      <c r="D19" s="16"/>
      <c r="E19" s="16"/>
      <c r="F19" s="16"/>
      <c r="G19" s="16"/>
      <c r="H19" s="16"/>
      <c r="I19" s="16"/>
      <c r="J19" s="17"/>
      <c r="K19" s="55"/>
      <c r="L19" s="55"/>
      <c r="M19" s="17"/>
      <c r="N19" s="17"/>
      <c r="O19" s="17" t="inlineStr">
        <is>
          <t>6</t>
        </is>
      </c>
      <c r="P19" s="17" t="inlineStr">
        <is>
          <t>次</t>
        </is>
      </c>
      <c r="Q19" s="17"/>
      <c r="R19" s="17" t="inlineStr">
        <is>
          <t>-</t>
        </is>
      </c>
      <c r="S19" s="17"/>
    </row>
    <row r="20" customHeight="true" ht="16.55">
      <c r="A20" s="17"/>
      <c r="B20" s="17"/>
      <c r="C20" s="16"/>
      <c r="D20" s="16"/>
      <c r="E20" s="16"/>
      <c r="F20" s="16"/>
      <c r="G20" s="16"/>
      <c r="H20" s="16"/>
      <c r="I20" s="16"/>
      <c r="J20" s="17"/>
      <c r="K20" s="55"/>
      <c r="L20" s="55"/>
      <c r="M20" s="17"/>
      <c r="N20" s="17"/>
      <c r="O20" s="17" t="inlineStr">
        <is>
          <t>12</t>
        </is>
      </c>
      <c r="P20" s="17" t="inlineStr">
        <is>
          <t>次</t>
        </is>
      </c>
      <c r="Q20" s="17"/>
      <c r="R20" s="17" t="inlineStr">
        <is>
          <t>-</t>
        </is>
      </c>
      <c r="S20" s="17"/>
    </row>
    <row r="21" customHeight="true" ht="16.55">
      <c r="A21" s="17"/>
      <c r="B21" s="17"/>
      <c r="C21" s="16"/>
      <c r="D21" s="16"/>
      <c r="E21" s="16"/>
      <c r="F21" s="16"/>
      <c r="G21" s="16"/>
      <c r="H21" s="16"/>
      <c r="I21" s="16"/>
      <c r="J21" s="17"/>
      <c r="K21" s="55"/>
      <c r="L21" s="55"/>
      <c r="M21" s="17"/>
      <c r="N21" s="17"/>
      <c r="O21" s="17" t="inlineStr">
        <is>
          <t>100%</t>
        </is>
      </c>
      <c r="P21" s="17" t="inlineStr">
        <is>
          <t>百分比</t>
        </is>
      </c>
      <c r="Q21" s="17"/>
      <c r="R21" s="17" t="inlineStr">
        <is>
          <t>-</t>
        </is>
      </c>
      <c r="S21" s="17"/>
    </row>
    <row r="22" customHeight="true" ht="16.55">
      <c r="A22" s="17"/>
      <c r="B22" s="17"/>
      <c r="C22" s="16"/>
      <c r="D22" s="16"/>
      <c r="E22" s="16"/>
      <c r="F22" s="16"/>
      <c r="G22" s="16"/>
      <c r="H22" s="16"/>
      <c r="I22" s="16"/>
      <c r="J22" s="17"/>
      <c r="K22" s="55"/>
      <c r="L22" s="55"/>
      <c r="M22" s="17"/>
      <c r="N22" s="17"/>
      <c r="O22" s="17" t="inlineStr">
        <is>
          <t>260</t>
        </is>
      </c>
      <c r="P22" s="17" t="inlineStr">
        <is>
          <t>万</t>
        </is>
      </c>
      <c r="Q22" s="17"/>
      <c r="R22" s="17" t="inlineStr">
        <is>
          <t>-</t>
        </is>
      </c>
      <c r="S22" s="17"/>
    </row>
    <row r="23" customHeight="true" ht="16.55">
      <c r="A23" s="17"/>
      <c r="B23" s="17"/>
      <c r="C23" s="16"/>
      <c r="D23" s="16"/>
      <c r="E23" s="16"/>
      <c r="F23" s="16"/>
      <c r="G23" s="16"/>
      <c r="H23" s="16"/>
      <c r="I23" s="16"/>
      <c r="J23" s="17"/>
      <c r="K23" s="55"/>
      <c r="L23" s="55"/>
      <c r="M23" s="17"/>
      <c r="N23" s="17" t="inlineStr">
        <is>
          <t>≥</t>
        </is>
      </c>
      <c r="O23" s="17" t="inlineStr">
        <is>
          <t>30</t>
        </is>
      </c>
      <c r="P23" s="17" t="inlineStr">
        <is>
          <t>次</t>
        </is>
      </c>
      <c r="Q23" s="17"/>
      <c r="R23" s="17" t="inlineStr">
        <is>
          <t>-</t>
        </is>
      </c>
      <c r="S23" s="17"/>
    </row>
    <row r="24" customHeight="true" ht="17.05">
      <c r="A24" s="17"/>
      <c r="B24" s="17"/>
      <c r="C24" s="16"/>
      <c r="D24" s="16"/>
      <c r="E24" s="16"/>
      <c r="F24" s="16"/>
      <c r="G24" s="16"/>
      <c r="H24" s="16"/>
      <c r="I24" s="16"/>
      <c r="J24" s="17"/>
      <c r="K24" s="55"/>
      <c r="L24" s="55" t="inlineStr">
        <is>
          <t xml:space="preserve"> 时效指标</t>
        </is>
      </c>
      <c r="M24" s="17"/>
      <c r="N24" s="17" t="inlineStr">
        <is>
          <t>≤</t>
        </is>
      </c>
      <c r="O24" s="17" t="inlineStr">
        <is>
          <t>200</t>
        </is>
      </c>
      <c r="P24" s="17" t="inlineStr">
        <is>
          <t>户</t>
        </is>
      </c>
      <c r="Q24" s="17"/>
      <c r="R24" s="17" t="inlineStr">
        <is>
          <t>-</t>
        </is>
      </c>
      <c r="S24" s="17"/>
    </row>
    <row r="25" customHeight="true" ht="17.05">
      <c r="A25" s="17"/>
      <c r="B25" s="17"/>
      <c r="C25" s="16"/>
      <c r="D25" s="16"/>
      <c r="E25" s="16"/>
      <c r="F25" s="16"/>
      <c r="G25" s="16"/>
      <c r="H25" s="16"/>
      <c r="I25" s="16"/>
      <c r="J25" s="17"/>
      <c r="K25" s="55"/>
      <c r="L25" s="55"/>
      <c r="M25" s="17"/>
      <c r="N25" s="17"/>
      <c r="O25" s="17" t="inlineStr">
        <is>
          <t>150</t>
        </is>
      </c>
      <c r="P25" s="17" t="inlineStr">
        <is>
          <t>万</t>
        </is>
      </c>
      <c r="Q25" s="17"/>
      <c r="R25" s="17" t="inlineStr">
        <is>
          <t>-</t>
        </is>
      </c>
      <c r="S25" s="17"/>
    </row>
    <row r="26" customHeight="true" ht="17.05">
      <c r="A26" s="17"/>
      <c r="B26" s="17"/>
      <c r="C26" s="16"/>
      <c r="D26" s="16"/>
      <c r="E26" s="16"/>
      <c r="F26" s="16"/>
      <c r="G26" s="16"/>
      <c r="H26" s="16"/>
      <c r="I26" s="16"/>
      <c r="J26" s="17"/>
      <c r="K26" s="55"/>
      <c r="L26" s="55"/>
      <c r="M26" s="17"/>
      <c r="N26" s="17" t="inlineStr">
        <is>
          <t>=</t>
        </is>
      </c>
      <c r="O26" s="17" t="inlineStr">
        <is>
          <t>3</t>
        </is>
      </c>
      <c r="P26" s="17" t="inlineStr">
        <is>
          <t>次</t>
        </is>
      </c>
      <c r="Q26" s="17"/>
      <c r="R26" s="17" t="inlineStr">
        <is>
          <t>-</t>
        </is>
      </c>
      <c r="S26" s="17"/>
    </row>
    <row r="27" customHeight="true" ht="17.05">
      <c r="A27" s="17"/>
      <c r="B27" s="17"/>
      <c r="C27" s="16"/>
      <c r="D27" s="16"/>
      <c r="E27" s="16"/>
      <c r="F27" s="16"/>
      <c r="G27" s="16"/>
      <c r="H27" s="16"/>
      <c r="I27" s="16"/>
      <c r="J27" s="17"/>
      <c r="K27" s="55"/>
      <c r="L27" s="55"/>
      <c r="M27" s="17"/>
      <c r="N27" s="17"/>
      <c r="O27" s="17" t="inlineStr">
        <is>
          <t>6</t>
        </is>
      </c>
      <c r="P27" s="17" t="inlineStr">
        <is>
          <t>次</t>
        </is>
      </c>
      <c r="Q27" s="17"/>
      <c r="R27" s="17" t="inlineStr">
        <is>
          <t>-</t>
        </is>
      </c>
      <c r="S27" s="17"/>
    </row>
    <row r="28" customHeight="true" ht="17.05">
      <c r="A28" s="17"/>
      <c r="B28" s="17"/>
      <c r="C28" s="16"/>
      <c r="D28" s="16"/>
      <c r="E28" s="16"/>
      <c r="F28" s="16"/>
      <c r="G28" s="16"/>
      <c r="H28" s="16"/>
      <c r="I28" s="16"/>
      <c r="J28" s="17"/>
      <c r="K28" s="55"/>
      <c r="L28" s="55"/>
      <c r="M28" s="17"/>
      <c r="N28" s="17"/>
      <c r="O28" s="17" t="inlineStr">
        <is>
          <t>12</t>
        </is>
      </c>
      <c r="P28" s="17" t="inlineStr">
        <is>
          <t>次</t>
        </is>
      </c>
      <c r="Q28" s="17"/>
      <c r="R28" s="17" t="inlineStr">
        <is>
          <t>-</t>
        </is>
      </c>
      <c r="S28" s="17"/>
    </row>
    <row r="29" customHeight="true" ht="17.05">
      <c r="A29" s="17"/>
      <c r="B29" s="17"/>
      <c r="C29" s="16"/>
      <c r="D29" s="16"/>
      <c r="E29" s="16"/>
      <c r="F29" s="16"/>
      <c r="G29" s="16"/>
      <c r="H29" s="16"/>
      <c r="I29" s="16"/>
      <c r="J29" s="17"/>
      <c r="K29" s="55"/>
      <c r="L29" s="55"/>
      <c r="M29" s="17"/>
      <c r="N29" s="17"/>
      <c r="O29" s="17" t="inlineStr">
        <is>
          <t>100%</t>
        </is>
      </c>
      <c r="P29" s="17" t="inlineStr">
        <is>
          <t>百分比</t>
        </is>
      </c>
      <c r="Q29" s="17"/>
      <c r="R29" s="17" t="inlineStr">
        <is>
          <t>-</t>
        </is>
      </c>
      <c r="S29" s="17"/>
    </row>
    <row r="30" customHeight="true" ht="17.05">
      <c r="A30" s="17"/>
      <c r="B30" s="17"/>
      <c r="C30" s="16"/>
      <c r="D30" s="16"/>
      <c r="E30" s="16"/>
      <c r="F30" s="16"/>
      <c r="G30" s="16"/>
      <c r="H30" s="16"/>
      <c r="I30" s="16"/>
      <c r="J30" s="17"/>
      <c r="K30" s="55"/>
      <c r="L30" s="55"/>
      <c r="M30" s="17"/>
      <c r="N30" s="17"/>
      <c r="O30" s="17" t="inlineStr">
        <is>
          <t>260</t>
        </is>
      </c>
      <c r="P30" s="17" t="inlineStr">
        <is>
          <t>万</t>
        </is>
      </c>
      <c r="Q30" s="17"/>
      <c r="R30" s="17" t="inlineStr">
        <is>
          <t>-</t>
        </is>
      </c>
      <c r="S30" s="17"/>
    </row>
    <row r="31" customHeight="true" ht="17.05">
      <c r="A31" s="17"/>
      <c r="B31" s="17"/>
      <c r="C31" s="16"/>
      <c r="D31" s="16"/>
      <c r="E31" s="16"/>
      <c r="F31" s="16"/>
      <c r="G31" s="16"/>
      <c r="H31" s="16"/>
      <c r="I31" s="16"/>
      <c r="J31" s="17"/>
      <c r="K31" s="55"/>
      <c r="L31" s="55"/>
      <c r="M31" s="17"/>
      <c r="N31" s="17" t="inlineStr">
        <is>
          <t>≥</t>
        </is>
      </c>
      <c r="O31" s="17" t="inlineStr">
        <is>
          <t>30</t>
        </is>
      </c>
      <c r="P31" s="17" t="inlineStr">
        <is>
          <t>次</t>
        </is>
      </c>
      <c r="Q31" s="17"/>
      <c r="R31" s="17" t="inlineStr">
        <is>
          <t>-</t>
        </is>
      </c>
      <c r="S31" s="17"/>
    </row>
    <row r="32" customHeight="true" ht="16.55">
      <c r="A32" s="17"/>
      <c r="B32" s="17"/>
      <c r="C32" s="16"/>
      <c r="D32" s="16"/>
      <c r="E32" s="16"/>
      <c r="F32" s="16"/>
      <c r="G32" s="16"/>
      <c r="H32" s="16"/>
      <c r="I32" s="16"/>
      <c r="J32" s="17"/>
      <c r="K32" s="55"/>
      <c r="L32" s="55" t="inlineStr">
        <is>
          <t>成本指标</t>
        </is>
      </c>
      <c r="M32" s="17"/>
      <c r="N32" s="17" t="inlineStr">
        <is>
          <t>≤</t>
        </is>
      </c>
      <c r="O32" s="17" t="inlineStr">
        <is>
          <t>200</t>
        </is>
      </c>
      <c r="P32" s="17" t="inlineStr">
        <is>
          <t>户</t>
        </is>
      </c>
      <c r="Q32" s="17"/>
      <c r="R32" s="17" t="inlineStr">
        <is>
          <t>-</t>
        </is>
      </c>
      <c r="S32" s="17"/>
    </row>
    <row r="33" customHeight="true" ht="16.55">
      <c r="A33" s="17"/>
      <c r="B33" s="17"/>
      <c r="C33" s="16"/>
      <c r="D33" s="16"/>
      <c r="E33" s="16"/>
      <c r="F33" s="16"/>
      <c r="G33" s="16"/>
      <c r="H33" s="16"/>
      <c r="I33" s="16"/>
      <c r="J33" s="17"/>
      <c r="K33" s="55"/>
      <c r="L33" s="55"/>
      <c r="M33" s="17"/>
      <c r="N33" s="17"/>
      <c r="O33" s="17" t="inlineStr">
        <is>
          <t>150</t>
        </is>
      </c>
      <c r="P33" s="17" t="inlineStr">
        <is>
          <t>万</t>
        </is>
      </c>
      <c r="Q33" s="17"/>
      <c r="R33" s="17" t="inlineStr">
        <is>
          <t>-</t>
        </is>
      </c>
      <c r="S33" s="17"/>
    </row>
    <row r="34" customHeight="true" ht="16.55">
      <c r="A34" s="17"/>
      <c r="B34" s="17"/>
      <c r="C34" s="16"/>
      <c r="D34" s="16"/>
      <c r="E34" s="16"/>
      <c r="F34" s="16"/>
      <c r="G34" s="16"/>
      <c r="H34" s="16"/>
      <c r="I34" s="16"/>
      <c r="J34" s="17"/>
      <c r="K34" s="55"/>
      <c r="L34" s="55"/>
      <c r="M34" s="17"/>
      <c r="N34" s="17" t="inlineStr">
        <is>
          <t>=</t>
        </is>
      </c>
      <c r="O34" s="17" t="inlineStr">
        <is>
          <t>3</t>
        </is>
      </c>
      <c r="P34" s="17" t="inlineStr">
        <is>
          <t>次</t>
        </is>
      </c>
      <c r="Q34" s="17"/>
      <c r="R34" s="17" t="inlineStr">
        <is>
          <t>-</t>
        </is>
      </c>
      <c r="S34" s="17"/>
    </row>
    <row r="35" customHeight="true" ht="16.55">
      <c r="A35" s="17"/>
      <c r="B35" s="17"/>
      <c r="C35" s="16"/>
      <c r="D35" s="16"/>
      <c r="E35" s="16"/>
      <c r="F35" s="16"/>
      <c r="G35" s="16"/>
      <c r="H35" s="16"/>
      <c r="I35" s="16"/>
      <c r="J35" s="17"/>
      <c r="K35" s="55"/>
      <c r="L35" s="55"/>
      <c r="M35" s="17"/>
      <c r="N35" s="17"/>
      <c r="O35" s="17" t="inlineStr">
        <is>
          <t>6</t>
        </is>
      </c>
      <c r="P35" s="17" t="inlineStr">
        <is>
          <t>次</t>
        </is>
      </c>
      <c r="Q35" s="17"/>
      <c r="R35" s="17" t="inlineStr">
        <is>
          <t>-</t>
        </is>
      </c>
      <c r="S35" s="17"/>
    </row>
    <row r="36" customHeight="true" ht="16.55">
      <c r="A36" s="17"/>
      <c r="B36" s="17"/>
      <c r="C36" s="16"/>
      <c r="D36" s="16"/>
      <c r="E36" s="16"/>
      <c r="F36" s="16"/>
      <c r="G36" s="16"/>
      <c r="H36" s="16"/>
      <c r="I36" s="16"/>
      <c r="J36" s="17"/>
      <c r="K36" s="55"/>
      <c r="L36" s="55"/>
      <c r="M36" s="17"/>
      <c r="N36" s="17"/>
      <c r="O36" s="17" t="inlineStr">
        <is>
          <t>12</t>
        </is>
      </c>
      <c r="P36" s="17" t="inlineStr">
        <is>
          <t>次</t>
        </is>
      </c>
      <c r="Q36" s="17"/>
      <c r="R36" s="17" t="inlineStr">
        <is>
          <t>-</t>
        </is>
      </c>
      <c r="S36" s="17"/>
    </row>
    <row r="37" customHeight="true" ht="16.55">
      <c r="A37" s="17"/>
      <c r="B37" s="17"/>
      <c r="C37" s="16"/>
      <c r="D37" s="16"/>
      <c r="E37" s="16"/>
      <c r="F37" s="16"/>
      <c r="G37" s="16"/>
      <c r="H37" s="16"/>
      <c r="I37" s="16"/>
      <c r="J37" s="17"/>
      <c r="K37" s="55"/>
      <c r="L37" s="55"/>
      <c r="M37" s="17"/>
      <c r="N37" s="17"/>
      <c r="O37" s="17" t="inlineStr">
        <is>
          <t>100%</t>
        </is>
      </c>
      <c r="P37" s="17" t="inlineStr">
        <is>
          <t>百分比</t>
        </is>
      </c>
      <c r="Q37" s="17"/>
      <c r="R37" s="17" t="inlineStr">
        <is>
          <t>-</t>
        </is>
      </c>
      <c r="S37" s="17"/>
    </row>
    <row r="38" customHeight="true" ht="16.55">
      <c r="A38" s="17"/>
      <c r="B38" s="17"/>
      <c r="C38" s="16"/>
      <c r="D38" s="16"/>
      <c r="E38" s="16"/>
      <c r="F38" s="16"/>
      <c r="G38" s="16"/>
      <c r="H38" s="16"/>
      <c r="I38" s="16"/>
      <c r="J38" s="17"/>
      <c r="K38" s="55"/>
      <c r="L38" s="55"/>
      <c r="M38" s="17"/>
      <c r="N38" s="17"/>
      <c r="O38" s="17" t="inlineStr">
        <is>
          <t>260</t>
        </is>
      </c>
      <c r="P38" s="17" t="inlineStr">
        <is>
          <t>万</t>
        </is>
      </c>
      <c r="Q38" s="17"/>
      <c r="R38" s="17" t="inlineStr">
        <is>
          <t>-</t>
        </is>
      </c>
      <c r="S38" s="17"/>
    </row>
    <row r="39" customHeight="true" ht="16.55">
      <c r="A39" s="17"/>
      <c r="B39" s="17"/>
      <c r="C39" s="16"/>
      <c r="D39" s="16"/>
      <c r="E39" s="16"/>
      <c r="F39" s="16"/>
      <c r="G39" s="16"/>
      <c r="H39" s="16"/>
      <c r="I39" s="16"/>
      <c r="J39" s="17"/>
      <c r="K39" s="55"/>
      <c r="L39" s="55"/>
      <c r="M39" s="17"/>
      <c r="N39" s="17" t="inlineStr">
        <is>
          <t>≥</t>
        </is>
      </c>
      <c r="O39" s="17" t="inlineStr">
        <is>
          <t>30</t>
        </is>
      </c>
      <c r="P39" s="17" t="inlineStr">
        <is>
          <t>次</t>
        </is>
      </c>
      <c r="Q39" s="17"/>
      <c r="R39" s="17" t="inlineStr">
        <is>
          <t>-</t>
        </is>
      </c>
      <c r="S39" s="17"/>
    </row>
    <row r="40" customHeight="true" ht="15.8">
      <c r="A40" s="17"/>
      <c r="B40" s="17"/>
      <c r="C40" s="16"/>
      <c r="D40" s="16"/>
      <c r="E40" s="16"/>
      <c r="F40" s="16"/>
      <c r="G40" s="16"/>
      <c r="H40" s="16"/>
      <c r="I40" s="16"/>
      <c r="J40" s="17"/>
      <c r="K40" s="55" t="inlineStr">
        <is>
          <t xml:space="preserve">效益指标 </t>
        </is>
      </c>
      <c r="L40" s="55" t="inlineStr">
        <is>
          <t>经济效益指标</t>
        </is>
      </c>
      <c r="M40" s="17"/>
      <c r="N40" s="17" t="inlineStr">
        <is>
          <t>≤</t>
        </is>
      </c>
      <c r="O40" s="17" t="inlineStr">
        <is>
          <t>200</t>
        </is>
      </c>
      <c r="P40" s="17" t="inlineStr">
        <is>
          <t>户</t>
        </is>
      </c>
      <c r="Q40" s="17"/>
      <c r="R40" s="17" t="inlineStr">
        <is>
          <t>-</t>
        </is>
      </c>
      <c r="S40" s="17"/>
    </row>
    <row r="41" customHeight="true" ht="15.8">
      <c r="A41" s="17"/>
      <c r="B41" s="17"/>
      <c r="C41" s="16"/>
      <c r="D41" s="16"/>
      <c r="E41" s="16"/>
      <c r="F41" s="16"/>
      <c r="G41" s="16"/>
      <c r="H41" s="16"/>
      <c r="I41" s="16"/>
      <c r="J41" s="17"/>
      <c r="K41" s="55"/>
      <c r="L41" s="55"/>
      <c r="M41" s="17"/>
      <c r="N41" s="17"/>
      <c r="O41" s="17" t="inlineStr">
        <is>
          <t>150</t>
        </is>
      </c>
      <c r="P41" s="17" t="inlineStr">
        <is>
          <t>万</t>
        </is>
      </c>
      <c r="Q41" s="17"/>
      <c r="R41" s="17" t="inlineStr">
        <is>
          <t>-</t>
        </is>
      </c>
      <c r="S41" s="17"/>
    </row>
    <row r="42" customHeight="true" ht="15.8">
      <c r="A42" s="17"/>
      <c r="B42" s="17"/>
      <c r="C42" s="16"/>
      <c r="D42" s="16"/>
      <c r="E42" s="16"/>
      <c r="F42" s="16"/>
      <c r="G42" s="16"/>
      <c r="H42" s="16"/>
      <c r="I42" s="16"/>
      <c r="J42" s="17"/>
      <c r="K42" s="55"/>
      <c r="L42" s="55"/>
      <c r="M42" s="17"/>
      <c r="N42" s="17" t="inlineStr">
        <is>
          <t>=</t>
        </is>
      </c>
      <c r="O42" s="17" t="inlineStr">
        <is>
          <t>3</t>
        </is>
      </c>
      <c r="P42" s="17" t="inlineStr">
        <is>
          <t>次</t>
        </is>
      </c>
      <c r="Q42" s="17"/>
      <c r="R42" s="17" t="inlineStr">
        <is>
          <t>-</t>
        </is>
      </c>
      <c r="S42" s="17"/>
    </row>
    <row r="43" customHeight="true" ht="15.8">
      <c r="A43" s="17"/>
      <c r="B43" s="17"/>
      <c r="C43" s="16"/>
      <c r="D43" s="16"/>
      <c r="E43" s="16"/>
      <c r="F43" s="16"/>
      <c r="G43" s="16"/>
      <c r="H43" s="16"/>
      <c r="I43" s="16"/>
      <c r="J43" s="17"/>
      <c r="K43" s="55"/>
      <c r="L43" s="55"/>
      <c r="M43" s="17"/>
      <c r="N43" s="17"/>
      <c r="O43" s="17" t="inlineStr">
        <is>
          <t>6</t>
        </is>
      </c>
      <c r="P43" s="17" t="inlineStr">
        <is>
          <t>次</t>
        </is>
      </c>
      <c r="Q43" s="17"/>
      <c r="R43" s="17" t="inlineStr">
        <is>
          <t>-</t>
        </is>
      </c>
      <c r="S43" s="17"/>
    </row>
    <row r="44" customHeight="true" ht="15.8">
      <c r="A44" s="17"/>
      <c r="B44" s="17"/>
      <c r="C44" s="16"/>
      <c r="D44" s="16"/>
      <c r="E44" s="16"/>
      <c r="F44" s="16"/>
      <c r="G44" s="16"/>
      <c r="H44" s="16"/>
      <c r="I44" s="16"/>
      <c r="J44" s="17"/>
      <c r="K44" s="55"/>
      <c r="L44" s="55"/>
      <c r="M44" s="17"/>
      <c r="N44" s="17"/>
      <c r="O44" s="17" t="inlineStr">
        <is>
          <t>12</t>
        </is>
      </c>
      <c r="P44" s="17" t="inlineStr">
        <is>
          <t>次</t>
        </is>
      </c>
      <c r="Q44" s="17"/>
      <c r="R44" s="17" t="inlineStr">
        <is>
          <t>-</t>
        </is>
      </c>
      <c r="S44" s="17"/>
    </row>
    <row r="45" customHeight="true" ht="15.8">
      <c r="A45" s="17"/>
      <c r="B45" s="17"/>
      <c r="C45" s="16"/>
      <c r="D45" s="16"/>
      <c r="E45" s="16"/>
      <c r="F45" s="16"/>
      <c r="G45" s="16"/>
      <c r="H45" s="16"/>
      <c r="I45" s="16"/>
      <c r="J45" s="17"/>
      <c r="K45" s="55"/>
      <c r="L45" s="55"/>
      <c r="M45" s="17"/>
      <c r="N45" s="17"/>
      <c r="O45" s="17" t="inlineStr">
        <is>
          <t>100%</t>
        </is>
      </c>
      <c r="P45" s="17" t="inlineStr">
        <is>
          <t>百分比</t>
        </is>
      </c>
      <c r="Q45" s="17"/>
      <c r="R45" s="17" t="inlineStr">
        <is>
          <t>-</t>
        </is>
      </c>
      <c r="S45" s="17"/>
    </row>
    <row r="46" customHeight="true" ht="15.8">
      <c r="A46" s="17"/>
      <c r="B46" s="17"/>
      <c r="C46" s="16"/>
      <c r="D46" s="16"/>
      <c r="E46" s="16"/>
      <c r="F46" s="16"/>
      <c r="G46" s="16"/>
      <c r="H46" s="16"/>
      <c r="I46" s="16"/>
      <c r="J46" s="17"/>
      <c r="K46" s="55"/>
      <c r="L46" s="55"/>
      <c r="M46" s="17"/>
      <c r="N46" s="17"/>
      <c r="O46" s="17" t="inlineStr">
        <is>
          <t>260</t>
        </is>
      </c>
      <c r="P46" s="17" t="inlineStr">
        <is>
          <t>万</t>
        </is>
      </c>
      <c r="Q46" s="17"/>
      <c r="R46" s="17" t="inlineStr">
        <is>
          <t>-</t>
        </is>
      </c>
      <c r="S46" s="17"/>
    </row>
    <row r="47" customHeight="true" ht="15.8">
      <c r="A47" s="17"/>
      <c r="B47" s="17"/>
      <c r="C47" s="16"/>
      <c r="D47" s="16"/>
      <c r="E47" s="16"/>
      <c r="F47" s="16"/>
      <c r="G47" s="16"/>
      <c r="H47" s="16"/>
      <c r="I47" s="16"/>
      <c r="J47" s="17"/>
      <c r="K47" s="55"/>
      <c r="L47" s="55"/>
      <c r="M47" s="17"/>
      <c r="N47" s="17" t="inlineStr">
        <is>
          <t>≥</t>
        </is>
      </c>
      <c r="O47" s="17" t="inlineStr">
        <is>
          <t>30</t>
        </is>
      </c>
      <c r="P47" s="17" t="inlineStr">
        <is>
          <t>次</t>
        </is>
      </c>
      <c r="Q47" s="17"/>
      <c r="R47" s="17" t="inlineStr">
        <is>
          <t>-</t>
        </is>
      </c>
      <c r="S47" s="17"/>
    </row>
    <row r="48" customHeight="true" ht="17.05">
      <c r="A48" s="17"/>
      <c r="B48" s="17"/>
      <c r="C48" s="16"/>
      <c r="D48" s="16"/>
      <c r="E48" s="16"/>
      <c r="F48" s="16"/>
      <c r="G48" s="16"/>
      <c r="H48" s="16"/>
      <c r="I48" s="16"/>
      <c r="J48" s="17"/>
      <c r="K48" s="55"/>
      <c r="L48" s="55" t="inlineStr">
        <is>
          <t>社会效益指标</t>
        </is>
      </c>
      <c r="M48" s="17"/>
      <c r="N48" s="17" t="inlineStr">
        <is>
          <t>≤</t>
        </is>
      </c>
      <c r="O48" s="17" t="inlineStr">
        <is>
          <t>200</t>
        </is>
      </c>
      <c r="P48" s="17" t="inlineStr">
        <is>
          <t>户</t>
        </is>
      </c>
      <c r="Q48" s="17"/>
      <c r="R48" s="17" t="inlineStr">
        <is>
          <t>-</t>
        </is>
      </c>
      <c r="S48" s="17"/>
    </row>
    <row r="49" customHeight="true" ht="17.05">
      <c r="A49" s="17"/>
      <c r="B49" s="17"/>
      <c r="C49" s="16"/>
      <c r="D49" s="16"/>
      <c r="E49" s="16"/>
      <c r="F49" s="16"/>
      <c r="G49" s="16"/>
      <c r="H49" s="16"/>
      <c r="I49" s="16"/>
      <c r="J49" s="17"/>
      <c r="K49" s="55"/>
      <c r="L49" s="55"/>
      <c r="M49" s="17"/>
      <c r="N49" s="17"/>
      <c r="O49" s="17" t="inlineStr">
        <is>
          <t>150</t>
        </is>
      </c>
      <c r="P49" s="17" t="inlineStr">
        <is>
          <t>万</t>
        </is>
      </c>
      <c r="Q49" s="17"/>
      <c r="R49" s="17" t="inlineStr">
        <is>
          <t>-</t>
        </is>
      </c>
      <c r="S49" s="17"/>
    </row>
    <row r="50" customHeight="true" ht="17.05">
      <c r="A50" s="17"/>
      <c r="B50" s="17"/>
      <c r="C50" s="16"/>
      <c r="D50" s="16"/>
      <c r="E50" s="16"/>
      <c r="F50" s="16"/>
      <c r="G50" s="16"/>
      <c r="H50" s="16"/>
      <c r="I50" s="16"/>
      <c r="J50" s="17"/>
      <c r="K50" s="55"/>
      <c r="L50" s="55"/>
      <c r="M50" s="17"/>
      <c r="N50" s="17" t="inlineStr">
        <is>
          <t>=</t>
        </is>
      </c>
      <c r="O50" s="17" t="inlineStr">
        <is>
          <t>3</t>
        </is>
      </c>
      <c r="P50" s="17" t="inlineStr">
        <is>
          <t>次</t>
        </is>
      </c>
      <c r="Q50" s="17"/>
      <c r="R50" s="17" t="inlineStr">
        <is>
          <t>-</t>
        </is>
      </c>
      <c r="S50" s="17"/>
    </row>
    <row r="51" customHeight="true" ht="17.05">
      <c r="A51" s="17"/>
      <c r="B51" s="17"/>
      <c r="C51" s="16"/>
      <c r="D51" s="16"/>
      <c r="E51" s="16"/>
      <c r="F51" s="16"/>
      <c r="G51" s="16"/>
      <c r="H51" s="16"/>
      <c r="I51" s="16"/>
      <c r="J51" s="17"/>
      <c r="K51" s="55"/>
      <c r="L51" s="55"/>
      <c r="M51" s="17"/>
      <c r="N51" s="17"/>
      <c r="O51" s="17" t="inlineStr">
        <is>
          <t>6</t>
        </is>
      </c>
      <c r="P51" s="17" t="inlineStr">
        <is>
          <t>次</t>
        </is>
      </c>
      <c r="Q51" s="17"/>
      <c r="R51" s="17" t="inlineStr">
        <is>
          <t>-</t>
        </is>
      </c>
      <c r="S51" s="17"/>
    </row>
    <row r="52" customHeight="true" ht="17.05">
      <c r="A52" s="17"/>
      <c r="B52" s="17"/>
      <c r="C52" s="16"/>
      <c r="D52" s="16"/>
      <c r="E52" s="16"/>
      <c r="F52" s="16"/>
      <c r="G52" s="16"/>
      <c r="H52" s="16"/>
      <c r="I52" s="16"/>
      <c r="J52" s="17"/>
      <c r="K52" s="55"/>
      <c r="L52" s="55"/>
      <c r="M52" s="17"/>
      <c r="N52" s="17"/>
      <c r="O52" s="17" t="inlineStr">
        <is>
          <t>12</t>
        </is>
      </c>
      <c r="P52" s="17" t="inlineStr">
        <is>
          <t>次</t>
        </is>
      </c>
      <c r="Q52" s="17"/>
      <c r="R52" s="17" t="inlineStr">
        <is>
          <t>-</t>
        </is>
      </c>
      <c r="S52" s="17"/>
    </row>
    <row r="53" customHeight="true" ht="17.05">
      <c r="A53" s="17"/>
      <c r="B53" s="17"/>
      <c r="C53" s="16"/>
      <c r="D53" s="16"/>
      <c r="E53" s="16"/>
      <c r="F53" s="16"/>
      <c r="G53" s="16"/>
      <c r="H53" s="16"/>
      <c r="I53" s="16"/>
      <c r="J53" s="17"/>
      <c r="K53" s="55"/>
      <c r="L53" s="55"/>
      <c r="M53" s="17"/>
      <c r="N53" s="17"/>
      <c r="O53" s="17" t="inlineStr">
        <is>
          <t>100%</t>
        </is>
      </c>
      <c r="P53" s="17" t="inlineStr">
        <is>
          <t>百分比</t>
        </is>
      </c>
      <c r="Q53" s="17"/>
      <c r="R53" s="17" t="inlineStr">
        <is>
          <t>-</t>
        </is>
      </c>
      <c r="S53" s="17"/>
    </row>
    <row r="54" customHeight="true" ht="17.05">
      <c r="A54" s="17"/>
      <c r="B54" s="17"/>
      <c r="C54" s="16"/>
      <c r="D54" s="16"/>
      <c r="E54" s="16"/>
      <c r="F54" s="16"/>
      <c r="G54" s="16"/>
      <c r="H54" s="16"/>
      <c r="I54" s="16"/>
      <c r="J54" s="17"/>
      <c r="K54" s="55"/>
      <c r="L54" s="55"/>
      <c r="M54" s="17"/>
      <c r="N54" s="17"/>
      <c r="O54" s="17" t="inlineStr">
        <is>
          <t>260</t>
        </is>
      </c>
      <c r="P54" s="17" t="inlineStr">
        <is>
          <t>万</t>
        </is>
      </c>
      <c r="Q54" s="17"/>
      <c r="R54" s="17" t="inlineStr">
        <is>
          <t>-</t>
        </is>
      </c>
      <c r="S54" s="17"/>
    </row>
    <row r="55" customHeight="true" ht="17.05">
      <c r="A55" s="17"/>
      <c r="B55" s="17"/>
      <c r="C55" s="16"/>
      <c r="D55" s="16"/>
      <c r="E55" s="16"/>
      <c r="F55" s="16"/>
      <c r="G55" s="16"/>
      <c r="H55" s="16"/>
      <c r="I55" s="16"/>
      <c r="J55" s="17"/>
      <c r="K55" s="55"/>
      <c r="L55" s="55"/>
      <c r="M55" s="17"/>
      <c r="N55" s="17" t="inlineStr">
        <is>
          <t>≥</t>
        </is>
      </c>
      <c r="O55" s="17" t="inlineStr">
        <is>
          <t>30</t>
        </is>
      </c>
      <c r="P55" s="17" t="inlineStr">
        <is>
          <t>次</t>
        </is>
      </c>
      <c r="Q55" s="17"/>
      <c r="R55" s="17" t="inlineStr">
        <is>
          <t>-</t>
        </is>
      </c>
      <c r="S55" s="17"/>
    </row>
    <row r="56" customHeight="true" ht="17.05">
      <c r="A56" s="17"/>
      <c r="B56" s="17"/>
      <c r="C56" s="16"/>
      <c r="D56" s="16"/>
      <c r="E56" s="16"/>
      <c r="F56" s="16"/>
      <c r="G56" s="16"/>
      <c r="H56" s="16"/>
      <c r="I56" s="16"/>
      <c r="J56" s="17"/>
      <c r="K56" s="55"/>
      <c r="L56" s="55" t="inlineStr">
        <is>
          <t>生态效益指标</t>
        </is>
      </c>
      <c r="M56" s="17"/>
      <c r="N56" s="17" t="inlineStr">
        <is>
          <t>≤</t>
        </is>
      </c>
      <c r="O56" s="17" t="inlineStr">
        <is>
          <t>200</t>
        </is>
      </c>
      <c r="P56" s="17" t="inlineStr">
        <is>
          <t>户</t>
        </is>
      </c>
      <c r="Q56" s="17"/>
      <c r="R56" s="17" t="inlineStr">
        <is>
          <t>-</t>
        </is>
      </c>
      <c r="S56" s="17"/>
    </row>
    <row r="57" customHeight="true" ht="17.05">
      <c r="A57" s="17"/>
      <c r="B57" s="17"/>
      <c r="C57" s="16"/>
      <c r="D57" s="16"/>
      <c r="E57" s="16"/>
      <c r="F57" s="16"/>
      <c r="G57" s="16"/>
      <c r="H57" s="16"/>
      <c r="I57" s="16"/>
      <c r="J57" s="17"/>
      <c r="K57" s="55"/>
      <c r="L57" s="55"/>
      <c r="M57" s="17"/>
      <c r="N57" s="17"/>
      <c r="O57" s="17" t="inlineStr">
        <is>
          <t>150</t>
        </is>
      </c>
      <c r="P57" s="17" t="inlineStr">
        <is>
          <t>万</t>
        </is>
      </c>
      <c r="Q57" s="17"/>
      <c r="R57" s="17" t="inlineStr">
        <is>
          <t>-</t>
        </is>
      </c>
      <c r="S57" s="17"/>
    </row>
    <row r="58" customHeight="true" ht="17.05">
      <c r="A58" s="17"/>
      <c r="B58" s="17"/>
      <c r="C58" s="16"/>
      <c r="D58" s="16"/>
      <c r="E58" s="16"/>
      <c r="F58" s="16"/>
      <c r="G58" s="16"/>
      <c r="H58" s="16"/>
      <c r="I58" s="16"/>
      <c r="J58" s="17"/>
      <c r="K58" s="55"/>
      <c r="L58" s="55"/>
      <c r="M58" s="17"/>
      <c r="N58" s="17" t="inlineStr">
        <is>
          <t>=</t>
        </is>
      </c>
      <c r="O58" s="17" t="inlineStr">
        <is>
          <t>3</t>
        </is>
      </c>
      <c r="P58" s="17" t="inlineStr">
        <is>
          <t>次</t>
        </is>
      </c>
      <c r="Q58" s="17"/>
      <c r="R58" s="17" t="inlineStr">
        <is>
          <t>-</t>
        </is>
      </c>
      <c r="S58" s="17"/>
    </row>
    <row r="59" customHeight="true" ht="17.05">
      <c r="A59" s="17"/>
      <c r="B59" s="17"/>
      <c r="C59" s="16"/>
      <c r="D59" s="16"/>
      <c r="E59" s="16"/>
      <c r="F59" s="16"/>
      <c r="G59" s="16"/>
      <c r="H59" s="16"/>
      <c r="I59" s="16"/>
      <c r="J59" s="17"/>
      <c r="K59" s="55"/>
      <c r="L59" s="55"/>
      <c r="M59" s="17"/>
      <c r="N59" s="17"/>
      <c r="O59" s="17" t="inlineStr">
        <is>
          <t>6</t>
        </is>
      </c>
      <c r="P59" s="17" t="inlineStr">
        <is>
          <t>次</t>
        </is>
      </c>
      <c r="Q59" s="17"/>
      <c r="R59" s="17" t="inlineStr">
        <is>
          <t>-</t>
        </is>
      </c>
      <c r="S59" s="17"/>
    </row>
    <row r="60" customHeight="true" ht="17.05">
      <c r="A60" s="17"/>
      <c r="B60" s="17"/>
      <c r="C60" s="16"/>
      <c r="D60" s="16"/>
      <c r="E60" s="16"/>
      <c r="F60" s="16"/>
      <c r="G60" s="16"/>
      <c r="H60" s="16"/>
      <c r="I60" s="16"/>
      <c r="J60" s="17"/>
      <c r="K60" s="55"/>
      <c r="L60" s="55"/>
      <c r="M60" s="17"/>
      <c r="N60" s="17"/>
      <c r="O60" s="17" t="inlineStr">
        <is>
          <t>12</t>
        </is>
      </c>
      <c r="P60" s="17" t="inlineStr">
        <is>
          <t>次</t>
        </is>
      </c>
      <c r="Q60" s="17"/>
      <c r="R60" s="17" t="inlineStr">
        <is>
          <t>-</t>
        </is>
      </c>
      <c r="S60" s="17"/>
    </row>
    <row r="61" customHeight="true" ht="17.05">
      <c r="A61" s="17"/>
      <c r="B61" s="17"/>
      <c r="C61" s="16"/>
      <c r="D61" s="16"/>
      <c r="E61" s="16"/>
      <c r="F61" s="16"/>
      <c r="G61" s="16"/>
      <c r="H61" s="16"/>
      <c r="I61" s="16"/>
      <c r="J61" s="17"/>
      <c r="K61" s="55"/>
      <c r="L61" s="55"/>
      <c r="M61" s="17"/>
      <c r="N61" s="17"/>
      <c r="O61" s="17" t="inlineStr">
        <is>
          <t>100%</t>
        </is>
      </c>
      <c r="P61" s="17" t="inlineStr">
        <is>
          <t>百分比</t>
        </is>
      </c>
      <c r="Q61" s="17"/>
      <c r="R61" s="17" t="inlineStr">
        <is>
          <t>-</t>
        </is>
      </c>
      <c r="S61" s="17"/>
    </row>
    <row r="62" customHeight="true" ht="17.05">
      <c r="A62" s="17"/>
      <c r="B62" s="17"/>
      <c r="C62" s="16"/>
      <c r="D62" s="16"/>
      <c r="E62" s="16"/>
      <c r="F62" s="16"/>
      <c r="G62" s="16"/>
      <c r="H62" s="16"/>
      <c r="I62" s="16"/>
      <c r="J62" s="17"/>
      <c r="K62" s="55"/>
      <c r="L62" s="55"/>
      <c r="M62" s="17"/>
      <c r="N62" s="17"/>
      <c r="O62" s="17" t="inlineStr">
        <is>
          <t>260</t>
        </is>
      </c>
      <c r="P62" s="17" t="inlineStr">
        <is>
          <t>万</t>
        </is>
      </c>
      <c r="Q62" s="17"/>
      <c r="R62" s="17" t="inlineStr">
        <is>
          <t>-</t>
        </is>
      </c>
      <c r="S62" s="17"/>
    </row>
    <row r="63" customHeight="true" ht="17.05">
      <c r="A63" s="17"/>
      <c r="B63" s="17"/>
      <c r="C63" s="16"/>
      <c r="D63" s="16"/>
      <c r="E63" s="16"/>
      <c r="F63" s="16"/>
      <c r="G63" s="16"/>
      <c r="H63" s="16"/>
      <c r="I63" s="16"/>
      <c r="J63" s="17"/>
      <c r="K63" s="55"/>
      <c r="L63" s="55"/>
      <c r="M63" s="17"/>
      <c r="N63" s="17" t="inlineStr">
        <is>
          <t>≥</t>
        </is>
      </c>
      <c r="O63" s="17" t="inlineStr">
        <is>
          <t>30</t>
        </is>
      </c>
      <c r="P63" s="17" t="inlineStr">
        <is>
          <t>次</t>
        </is>
      </c>
      <c r="Q63" s="17"/>
      <c r="R63" s="17" t="inlineStr">
        <is>
          <t>-</t>
        </is>
      </c>
      <c r="S63" s="17"/>
    </row>
    <row r="64" customHeight="true" ht="17.05">
      <c r="A64" s="17"/>
      <c r="B64" s="17"/>
      <c r="C64" s="16"/>
      <c r="D64" s="16"/>
      <c r="E64" s="16"/>
      <c r="F64" s="16"/>
      <c r="G64" s="16"/>
      <c r="H64" s="16"/>
      <c r="I64" s="16"/>
      <c r="J64" s="17"/>
      <c r="K64" s="55"/>
      <c r="L64" s="55" t="inlineStr">
        <is>
          <t xml:space="preserve"> 可持续影响指标</t>
        </is>
      </c>
      <c r="M64" s="17"/>
      <c r="N64" s="17" t="inlineStr">
        <is>
          <t>≤</t>
        </is>
      </c>
      <c r="O64" s="17" t="inlineStr">
        <is>
          <t>200</t>
        </is>
      </c>
      <c r="P64" s="17" t="inlineStr">
        <is>
          <t>户</t>
        </is>
      </c>
      <c r="Q64" s="17"/>
      <c r="R64" s="17" t="inlineStr">
        <is>
          <t>-</t>
        </is>
      </c>
      <c r="S64" s="17"/>
    </row>
    <row r="65" customHeight="true" ht="17.05">
      <c r="A65" s="17"/>
      <c r="B65" s="17"/>
      <c r="C65" s="16"/>
      <c r="D65" s="16"/>
      <c r="E65" s="16"/>
      <c r="F65" s="16"/>
      <c r="G65" s="16"/>
      <c r="H65" s="16"/>
      <c r="I65" s="16"/>
      <c r="J65" s="17"/>
      <c r="K65" s="55"/>
      <c r="L65" s="55"/>
      <c r="M65" s="17"/>
      <c r="N65" s="17"/>
      <c r="O65" s="17" t="inlineStr">
        <is>
          <t>150</t>
        </is>
      </c>
      <c r="P65" s="17" t="inlineStr">
        <is>
          <t>万</t>
        </is>
      </c>
      <c r="Q65" s="17"/>
      <c r="R65" s="17" t="inlineStr">
        <is>
          <t>-</t>
        </is>
      </c>
      <c r="S65" s="17"/>
    </row>
    <row r="66" customHeight="true" ht="17.05">
      <c r="A66" s="17"/>
      <c r="B66" s="17"/>
      <c r="C66" s="16"/>
      <c r="D66" s="16"/>
      <c r="E66" s="16"/>
      <c r="F66" s="16"/>
      <c r="G66" s="16"/>
      <c r="H66" s="16"/>
      <c r="I66" s="16"/>
      <c r="J66" s="17"/>
      <c r="K66" s="55"/>
      <c r="L66" s="55"/>
      <c r="M66" s="17"/>
      <c r="N66" s="17" t="inlineStr">
        <is>
          <t>=</t>
        </is>
      </c>
      <c r="O66" s="17" t="inlineStr">
        <is>
          <t>3</t>
        </is>
      </c>
      <c r="P66" s="17" t="inlineStr">
        <is>
          <t>次</t>
        </is>
      </c>
      <c r="Q66" s="17"/>
      <c r="R66" s="17" t="inlineStr">
        <is>
          <t>-</t>
        </is>
      </c>
      <c r="S66" s="17"/>
    </row>
    <row r="67" customHeight="true" ht="17.05">
      <c r="A67" s="17"/>
      <c r="B67" s="17"/>
      <c r="C67" s="16"/>
      <c r="D67" s="16"/>
      <c r="E67" s="16"/>
      <c r="F67" s="16"/>
      <c r="G67" s="16"/>
      <c r="H67" s="16"/>
      <c r="I67" s="16"/>
      <c r="J67" s="17"/>
      <c r="K67" s="55"/>
      <c r="L67" s="55"/>
      <c r="M67" s="17"/>
      <c r="N67" s="17"/>
      <c r="O67" s="17" t="inlineStr">
        <is>
          <t>6</t>
        </is>
      </c>
      <c r="P67" s="17" t="inlineStr">
        <is>
          <t>次</t>
        </is>
      </c>
      <c r="Q67" s="17"/>
      <c r="R67" s="17" t="inlineStr">
        <is>
          <t>-</t>
        </is>
      </c>
      <c r="S67" s="17"/>
    </row>
    <row r="68" customHeight="true" ht="17.05">
      <c r="A68" s="17"/>
      <c r="B68" s="17"/>
      <c r="C68" s="16"/>
      <c r="D68" s="16"/>
      <c r="E68" s="16"/>
      <c r="F68" s="16"/>
      <c r="G68" s="16"/>
      <c r="H68" s="16"/>
      <c r="I68" s="16"/>
      <c r="J68" s="17"/>
      <c r="K68" s="55"/>
      <c r="L68" s="55"/>
      <c r="M68" s="17"/>
      <c r="N68" s="17"/>
      <c r="O68" s="17" t="inlineStr">
        <is>
          <t>12</t>
        </is>
      </c>
      <c r="P68" s="17" t="inlineStr">
        <is>
          <t>次</t>
        </is>
      </c>
      <c r="Q68" s="17"/>
      <c r="R68" s="17" t="inlineStr">
        <is>
          <t>-</t>
        </is>
      </c>
      <c r="S68" s="17"/>
    </row>
    <row r="69" customHeight="true" ht="17.05">
      <c r="A69" s="17"/>
      <c r="B69" s="17"/>
      <c r="C69" s="16"/>
      <c r="D69" s="16"/>
      <c r="E69" s="16"/>
      <c r="F69" s="16"/>
      <c r="G69" s="16"/>
      <c r="H69" s="16"/>
      <c r="I69" s="16"/>
      <c r="J69" s="17"/>
      <c r="K69" s="55"/>
      <c r="L69" s="55"/>
      <c r="M69" s="17"/>
      <c r="N69" s="17"/>
      <c r="O69" s="17" t="inlineStr">
        <is>
          <t>100%</t>
        </is>
      </c>
      <c r="P69" s="17" t="inlineStr">
        <is>
          <t>百分比</t>
        </is>
      </c>
      <c r="Q69" s="17"/>
      <c r="R69" s="17" t="inlineStr">
        <is>
          <t>-</t>
        </is>
      </c>
      <c r="S69" s="17"/>
    </row>
    <row r="70" customHeight="true" ht="17.05">
      <c r="A70" s="17"/>
      <c r="B70" s="17"/>
      <c r="C70" s="16"/>
      <c r="D70" s="16"/>
      <c r="E70" s="16"/>
      <c r="F70" s="16"/>
      <c r="G70" s="16"/>
      <c r="H70" s="16"/>
      <c r="I70" s="16"/>
      <c r="J70" s="17"/>
      <c r="K70" s="55"/>
      <c r="L70" s="55"/>
      <c r="M70" s="17"/>
      <c r="N70" s="17"/>
      <c r="O70" s="17" t="inlineStr">
        <is>
          <t>260</t>
        </is>
      </c>
      <c r="P70" s="17" t="inlineStr">
        <is>
          <t>万</t>
        </is>
      </c>
      <c r="Q70" s="17"/>
      <c r="R70" s="17" t="inlineStr">
        <is>
          <t>-</t>
        </is>
      </c>
      <c r="S70" s="17"/>
    </row>
    <row r="71" customHeight="true" ht="17.05">
      <c r="A71" s="17"/>
      <c r="B71" s="17"/>
      <c r="C71" s="16"/>
      <c r="D71" s="16"/>
      <c r="E71" s="16"/>
      <c r="F71" s="16"/>
      <c r="G71" s="16"/>
      <c r="H71" s="16"/>
      <c r="I71" s="16"/>
      <c r="J71" s="17"/>
      <c r="K71" s="55"/>
      <c r="L71" s="55"/>
      <c r="M71" s="17"/>
      <c r="N71" s="17" t="inlineStr">
        <is>
          <t>≥</t>
        </is>
      </c>
      <c r="O71" s="17" t="inlineStr">
        <is>
          <t>30</t>
        </is>
      </c>
      <c r="P71" s="17" t="inlineStr">
        <is>
          <t>次</t>
        </is>
      </c>
      <c r="Q71" s="17"/>
      <c r="R71" s="17" t="inlineStr">
        <is>
          <t>-</t>
        </is>
      </c>
      <c r="S71" s="17"/>
    </row>
    <row r="72" customHeight="true" ht="17.05">
      <c r="A72" s="17"/>
      <c r="B72" s="17"/>
      <c r="C72" s="16"/>
      <c r="D72" s="16"/>
      <c r="E72" s="16"/>
      <c r="F72" s="16"/>
      <c r="G72" s="16"/>
      <c r="H72" s="16"/>
      <c r="I72" s="16"/>
      <c r="J72" s="17"/>
      <c r="K72" s="55" t="inlineStr">
        <is>
          <t>满意度指标</t>
        </is>
      </c>
      <c r="L72" s="55" t="inlineStr">
        <is>
          <t>服务对象满意度指标</t>
        </is>
      </c>
      <c r="M72" s="17"/>
      <c r="N72" s="17" t="inlineStr">
        <is>
          <t>≤</t>
        </is>
      </c>
      <c r="O72" s="17" t="inlineStr">
        <is>
          <t>200</t>
        </is>
      </c>
      <c r="P72" s="17" t="inlineStr">
        <is>
          <t>户</t>
        </is>
      </c>
      <c r="Q72" s="17"/>
      <c r="R72" s="17" t="inlineStr">
        <is>
          <t>-</t>
        </is>
      </c>
      <c r="S72" s="17"/>
    </row>
    <row r="73" customHeight="true" ht="17.05">
      <c r="A73" s="17"/>
      <c r="B73" s="17"/>
      <c r="C73" s="16"/>
      <c r="D73" s="16"/>
      <c r="E73" s="16"/>
      <c r="F73" s="16"/>
      <c r="G73" s="16"/>
      <c r="H73" s="16"/>
      <c r="I73" s="16"/>
      <c r="J73" s="17"/>
      <c r="K73" s="55"/>
      <c r="L73" s="55"/>
      <c r="M73" s="17"/>
      <c r="N73" s="17"/>
      <c r="O73" s="17" t="inlineStr">
        <is>
          <t>150</t>
        </is>
      </c>
      <c r="P73" s="17" t="inlineStr">
        <is>
          <t>万</t>
        </is>
      </c>
      <c r="Q73" s="17"/>
      <c r="R73" s="17" t="inlineStr">
        <is>
          <t>-</t>
        </is>
      </c>
      <c r="S73" s="17"/>
    </row>
    <row r="74" customHeight="true" ht="17.05">
      <c r="A74" s="17"/>
      <c r="B74" s="17"/>
      <c r="C74" s="16"/>
      <c r="D74" s="16"/>
      <c r="E74" s="16"/>
      <c r="F74" s="16"/>
      <c r="G74" s="16"/>
      <c r="H74" s="16"/>
      <c r="I74" s="16"/>
      <c r="J74" s="17"/>
      <c r="K74" s="55"/>
      <c r="L74" s="55"/>
      <c r="M74" s="17"/>
      <c r="N74" s="17" t="inlineStr">
        <is>
          <t>=</t>
        </is>
      </c>
      <c r="O74" s="17" t="inlineStr">
        <is>
          <t>3</t>
        </is>
      </c>
      <c r="P74" s="17" t="inlineStr">
        <is>
          <t>次</t>
        </is>
      </c>
      <c r="Q74" s="17"/>
      <c r="R74" s="17" t="inlineStr">
        <is>
          <t>-</t>
        </is>
      </c>
      <c r="S74" s="17"/>
    </row>
    <row r="75" customHeight="true" ht="17.05">
      <c r="A75" s="17"/>
      <c r="B75" s="17"/>
      <c r="C75" s="16"/>
      <c r="D75" s="16"/>
      <c r="E75" s="16"/>
      <c r="F75" s="16"/>
      <c r="G75" s="16"/>
      <c r="H75" s="16"/>
      <c r="I75" s="16"/>
      <c r="J75" s="17"/>
      <c r="K75" s="55"/>
      <c r="L75" s="55"/>
      <c r="M75" s="17"/>
      <c r="N75" s="17"/>
      <c r="O75" s="17" t="inlineStr">
        <is>
          <t>6</t>
        </is>
      </c>
      <c r="P75" s="17" t="inlineStr">
        <is>
          <t>次</t>
        </is>
      </c>
      <c r="Q75" s="17"/>
      <c r="R75" s="17" t="inlineStr">
        <is>
          <t>-</t>
        </is>
      </c>
      <c r="S75" s="17"/>
    </row>
    <row r="76" customHeight="true" ht="17.05">
      <c r="A76" s="17"/>
      <c r="B76" s="17"/>
      <c r="C76" s="16"/>
      <c r="D76" s="16"/>
      <c r="E76" s="16"/>
      <c r="F76" s="16"/>
      <c r="G76" s="16"/>
      <c r="H76" s="16"/>
      <c r="I76" s="16"/>
      <c r="J76" s="17"/>
      <c r="K76" s="55"/>
      <c r="L76" s="55"/>
      <c r="M76" s="17"/>
      <c r="N76" s="17"/>
      <c r="O76" s="17" t="inlineStr">
        <is>
          <t>12</t>
        </is>
      </c>
      <c r="P76" s="17" t="inlineStr">
        <is>
          <t>次</t>
        </is>
      </c>
      <c r="Q76" s="17"/>
      <c r="R76" s="17" t="inlineStr">
        <is>
          <t>-</t>
        </is>
      </c>
      <c r="S76" s="17"/>
    </row>
    <row r="77" customHeight="true" ht="17.05">
      <c r="A77" s="17"/>
      <c r="B77" s="17"/>
      <c r="C77" s="16"/>
      <c r="D77" s="16"/>
      <c r="E77" s="16"/>
      <c r="F77" s="16"/>
      <c r="G77" s="16"/>
      <c r="H77" s="16"/>
      <c r="I77" s="16"/>
      <c r="J77" s="17"/>
      <c r="K77" s="55"/>
      <c r="L77" s="55"/>
      <c r="M77" s="17"/>
      <c r="N77" s="17"/>
      <c r="O77" s="17" t="inlineStr">
        <is>
          <t>100%</t>
        </is>
      </c>
      <c r="P77" s="17" t="inlineStr">
        <is>
          <t>百分比</t>
        </is>
      </c>
      <c r="Q77" s="17"/>
      <c r="R77" s="17" t="inlineStr">
        <is>
          <t>-</t>
        </is>
      </c>
      <c r="S77" s="17"/>
    </row>
    <row r="78" customHeight="true" ht="17.05">
      <c r="A78" s="17"/>
      <c r="B78" s="17"/>
      <c r="C78" s="16"/>
      <c r="D78" s="16"/>
      <c r="E78" s="16"/>
      <c r="F78" s="16"/>
      <c r="G78" s="16"/>
      <c r="H78" s="16"/>
      <c r="I78" s="16"/>
      <c r="J78" s="17"/>
      <c r="K78" s="55"/>
      <c r="L78" s="55"/>
      <c r="M78" s="17"/>
      <c r="N78" s="17"/>
      <c r="O78" s="17" t="inlineStr">
        <is>
          <t>260</t>
        </is>
      </c>
      <c r="P78" s="17" t="inlineStr">
        <is>
          <t>万</t>
        </is>
      </c>
      <c r="Q78" s="17"/>
      <c r="R78" s="17" t="inlineStr">
        <is>
          <t>-</t>
        </is>
      </c>
      <c r="S78" s="17"/>
    </row>
    <row r="79" customHeight="true" ht="17.05">
      <c r="A79" s="17"/>
      <c r="B79" s="17"/>
      <c r="C79" s="16"/>
      <c r="D79" s="16"/>
      <c r="E79" s="16"/>
      <c r="F79" s="16"/>
      <c r="G79" s="16"/>
      <c r="H79" s="16"/>
      <c r="I79" s="16"/>
      <c r="J79" s="17"/>
      <c r="K79" s="55"/>
      <c r="L79" s="55"/>
      <c r="M79" s="17"/>
      <c r="N79" s="17" t="inlineStr">
        <is>
          <t>≥</t>
        </is>
      </c>
      <c r="O79" s="17" t="inlineStr">
        <is>
          <t>30</t>
        </is>
      </c>
      <c r="P79" s="17" t="inlineStr">
        <is>
          <t>次</t>
        </is>
      </c>
      <c r="Q79" s="17"/>
      <c r="R79" s="17" t="inlineStr">
        <is>
          <t>-</t>
        </is>
      </c>
      <c r="S79" s="17"/>
    </row>
  </sheetData>
  <mergeCells>
    <mergeCell ref="A2:S2"/>
    <mergeCell ref="A3:S3"/>
    <mergeCell ref="Q4:S4"/>
    <mergeCell ref="A5:A7"/>
    <mergeCell ref="B5:B7"/>
    <mergeCell ref="C5:I5"/>
    <mergeCell ref="J5:J7"/>
    <mergeCell ref="K5:S6"/>
    <mergeCell ref="C6:C7"/>
    <mergeCell ref="D6:G6"/>
    <mergeCell ref="H6:I6"/>
    <mergeCell ref="A8:A79"/>
    <mergeCell ref="B8:B79"/>
    <mergeCell ref="C8:C79"/>
    <mergeCell ref="D8:D79"/>
    <mergeCell ref="E8:E79"/>
    <mergeCell ref="F8:F79"/>
    <mergeCell ref="G8:G79"/>
    <mergeCell ref="H8:H79"/>
    <mergeCell ref="I8:I79"/>
    <mergeCell ref="J8:J79"/>
    <mergeCell ref="K8:K39"/>
    <mergeCell ref="L8:L15"/>
    <mergeCell ref="M8:M15"/>
    <mergeCell ref="N8:N9"/>
    <mergeCell ref="N10:N14"/>
    <mergeCell ref="L16:L23"/>
    <mergeCell ref="M16:M23"/>
    <mergeCell ref="N16:N17"/>
    <mergeCell ref="N18:N22"/>
    <mergeCell ref="L24:L31"/>
    <mergeCell ref="M24:M31"/>
    <mergeCell ref="N24:N25"/>
    <mergeCell ref="N26:N30"/>
    <mergeCell ref="L32:L39"/>
    <mergeCell ref="M32:M39"/>
    <mergeCell ref="N32:N33"/>
    <mergeCell ref="N34:N38"/>
    <mergeCell ref="K40:K71"/>
    <mergeCell ref="L40:L47"/>
    <mergeCell ref="M40:M47"/>
    <mergeCell ref="N40:N41"/>
    <mergeCell ref="N42:N46"/>
    <mergeCell ref="L48:L55"/>
    <mergeCell ref="M48:M55"/>
    <mergeCell ref="N48:N49"/>
    <mergeCell ref="N50:N54"/>
    <mergeCell ref="L56:L63"/>
    <mergeCell ref="M56:M63"/>
    <mergeCell ref="N56:N57"/>
    <mergeCell ref="N58:N62"/>
    <mergeCell ref="L64:L71"/>
    <mergeCell ref="M64:M71"/>
    <mergeCell ref="N64:N65"/>
    <mergeCell ref="N66:N70"/>
    <mergeCell ref="K72:K79"/>
    <mergeCell ref="L72:L79"/>
    <mergeCell ref="M72:M79"/>
    <mergeCell ref="N72:N73"/>
    <mergeCell ref="N74:N78"/>
  </mergeCells>
  <printOptions verticalCentered="false" horizontalCentered="true"/>
  <pageMargins bottom="0.07800000160932541" footer="0.0" header="0.0" left="0.07800000160932541" right="0.07800000160932541" top="0.07800000160932541"/>
  <pageSetup paperSize="9" orientation="landscape" pageOrder="downThenOver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0" baseColWidth="9"/>
  <cols>
    <col min="1" max="1" width="29.44921875" customWidth="true"/>
    <col min="2" max="2" width="10.17578125" customWidth="true"/>
    <col min="3" max="3" width="23.0703125" customWidth="true"/>
    <col min="4" max="4" width="10.58203125" customWidth="true"/>
    <col min="5" max="5" width="24.01953125" customWidth="true"/>
    <col min="6" max="6" width="10.44921875" customWidth="true"/>
    <col min="7" max="7" width="20.21875" customWidth="true"/>
    <col min="8" max="8" width="10.9921875" customWidth="true"/>
  </cols>
  <sheetData>
    <row r="1" customHeight="true" ht="11.3">
      <c r="A1" s="5"/>
      <c r="H1" s="11" t="inlineStr">
        <is>
          <t>部门公开表01</t>
        </is>
      </c>
    </row>
    <row r="2" customHeight="true" ht="21.1">
      <c r="A2" s="12" t="inlineStr">
        <is>
          <t>收支总表</t>
        </is>
      </c>
      <c r="B2" s="12"/>
      <c r="C2" s="12"/>
      <c r="D2" s="12"/>
      <c r="E2" s="12"/>
      <c r="F2" s="12"/>
      <c r="G2" s="12"/>
      <c r="H2" s="12"/>
    </row>
    <row r="3" customHeight="true" ht="15.05">
      <c r="A3" s="2" t="inlineStr">
        <is>
          <t>单位：717001_常德市鼎城区国有土地上房屋征收与补偿工作办公室</t>
        </is>
      </c>
      <c r="B3" s="2"/>
      <c r="C3" s="2"/>
      <c r="D3" s="2"/>
      <c r="E3" s="2"/>
      <c r="F3" s="2"/>
      <c r="G3" s="13" t="inlineStr">
        <is>
          <t>金额单位：万元</t>
        </is>
      </c>
      <c r="H3" s="13"/>
    </row>
    <row r="4" customHeight="true" ht="15.65">
      <c r="A4" s="14" t="inlineStr">
        <is>
          <t>收入</t>
        </is>
      </c>
      <c r="B4" s="14"/>
      <c r="C4" s="14" t="inlineStr">
        <is>
          <t>支出</t>
        </is>
      </c>
      <c r="D4" s="14"/>
      <c r="E4" s="14"/>
      <c r="F4" s="14"/>
      <c r="G4" s="14"/>
      <c r="H4" s="14"/>
    </row>
    <row r="5" customHeight="true" ht="19.55">
      <c r="A5" s="14" t="inlineStr">
        <is>
          <t>项目</t>
        </is>
      </c>
      <c r="B5" s="14" t="inlineStr">
        <is>
          <t>预算数</t>
        </is>
      </c>
      <c r="C5" s="14" t="inlineStr">
        <is>
          <t>项目（按功能分类）</t>
        </is>
      </c>
      <c r="D5" s="14" t="inlineStr">
        <is>
          <t>预算数</t>
        </is>
      </c>
      <c r="E5" s="14" t="inlineStr">
        <is>
          <t>项目（按部门预算经济分类）</t>
        </is>
      </c>
      <c r="F5" s="14" t="inlineStr">
        <is>
          <t>预算数</t>
        </is>
      </c>
      <c r="G5" s="14" t="inlineStr">
        <is>
          <t>项目（按政府预算经济分类）</t>
        </is>
      </c>
      <c r="H5" s="14" t="inlineStr">
        <is>
          <t>预算数</t>
        </is>
      </c>
    </row>
    <row r="6" customHeight="true" ht="14.2">
      <c r="A6" s="15" t="inlineStr">
        <is>
          <t>一、一般公共预算拨款收入</t>
        </is>
      </c>
      <c r="B6" s="16" t="n">
        <v>463.39</v>
      </c>
      <c r="C6" s="17" t="inlineStr">
        <is>
          <t>（一）一般公共服务支出</t>
        </is>
      </c>
      <c r="D6" s="18"/>
      <c r="E6" s="15" t="inlineStr">
        <is>
          <t>一、基本支出</t>
        </is>
      </c>
      <c r="F6" s="19" t="n">
        <v>203.39</v>
      </c>
      <c r="G6" s="17" t="inlineStr">
        <is>
          <t>一、机关工资福利支出</t>
        </is>
      </c>
      <c r="H6" s="16"/>
    </row>
    <row r="7" customHeight="true" ht="14.2">
      <c r="A7" s="17" t="inlineStr">
        <is>
          <t xml:space="preserve">      经费拨款</t>
        </is>
      </c>
      <c r="B7" s="16" t="n">
        <v>203.39</v>
      </c>
      <c r="C7" s="17" t="inlineStr">
        <is>
          <t>（二）外交支出</t>
        </is>
      </c>
      <c r="D7" s="18"/>
      <c r="E7" s="17" t="inlineStr">
        <is>
          <t xml:space="preserve">    工资福利支出</t>
        </is>
      </c>
      <c r="F7" s="16" t="n">
        <v>190.56</v>
      </c>
      <c r="G7" s="17" t="inlineStr">
        <is>
          <t>二、机关商品和服务支出</t>
        </is>
      </c>
      <c r="H7" s="16"/>
    </row>
    <row r="8" customHeight="true" ht="14.2">
      <c r="A8" s="15" t="inlineStr">
        <is>
          <t xml:space="preserve">     纳入一般公共预算管理的非税收入拨款</t>
        </is>
      </c>
      <c r="B8" s="16" t="n">
        <v>260.0</v>
      </c>
      <c r="C8" s="17" t="inlineStr">
        <is>
          <t>（三）国防支出</t>
        </is>
      </c>
      <c r="D8" s="18"/>
      <c r="E8" s="17" t="inlineStr">
        <is>
          <t xml:space="preserve">    商品和服务支出</t>
        </is>
      </c>
      <c r="F8" s="16" t="n">
        <v>12.0</v>
      </c>
      <c r="G8" s="17" t="inlineStr">
        <is>
          <t>三、机关资本性支出（一）</t>
        </is>
      </c>
      <c r="H8" s="16"/>
    </row>
    <row r="9" customHeight="true" ht="14.2">
      <c r="A9" s="17" t="inlineStr">
        <is>
          <t xml:space="preserve">        行政事业性收费收入</t>
        </is>
      </c>
      <c r="B9" s="16"/>
      <c r="C9" s="17" t="inlineStr">
        <is>
          <t>（四）公共安全支出</t>
        </is>
      </c>
      <c r="D9" s="18"/>
      <c r="E9" s="17" t="inlineStr">
        <is>
          <t xml:space="preserve">    对个人和家庭的补助</t>
        </is>
      </c>
      <c r="F9" s="16" t="n">
        <v>0.83</v>
      </c>
      <c r="G9" s="17" t="inlineStr">
        <is>
          <t>四、机关资本性支出（二）</t>
        </is>
      </c>
      <c r="H9" s="16"/>
    </row>
    <row r="10" customHeight="true" ht="14.2">
      <c r="A10" s="17" t="inlineStr">
        <is>
          <t xml:space="preserve">        专项收入</t>
        </is>
      </c>
      <c r="B10" s="16"/>
      <c r="C10" s="17" t="inlineStr">
        <is>
          <t>（五）教育支出</t>
        </is>
      </c>
      <c r="D10" s="18"/>
      <c r="E10" s="15" t="inlineStr">
        <is>
          <t>二、项目支出</t>
        </is>
      </c>
      <c r="F10" s="19" t="n">
        <v>260.0</v>
      </c>
      <c r="G10" s="17" t="inlineStr">
        <is>
          <t>五、对事业单位经常性补助</t>
        </is>
      </c>
      <c r="H10" s="16" t="n">
        <v>460.56</v>
      </c>
    </row>
    <row r="11" customHeight="true" ht="14.2">
      <c r="A11" s="17" t="inlineStr">
        <is>
          <t xml:space="preserve">        国有资本经营收入</t>
        </is>
      </c>
      <c r="B11" s="16"/>
      <c r="C11" s="17" t="inlineStr">
        <is>
          <t>（六）科学技术支出</t>
        </is>
      </c>
      <c r="D11" s="18"/>
      <c r="E11" s="17" t="inlineStr">
        <is>
          <t xml:space="preserve">    按项目管理的工资福利支出</t>
        </is>
      </c>
      <c r="F11" s="16"/>
      <c r="G11" s="17" t="inlineStr">
        <is>
          <t>六、对事业单位资本性补助</t>
        </is>
      </c>
      <c r="H11" s="16"/>
    </row>
    <row r="12" customHeight="true" ht="14.2">
      <c r="A12" s="17" t="inlineStr">
        <is>
          <t xml:space="preserve">        国有资源（资产）有偿使用收入</t>
        </is>
      </c>
      <c r="B12" s="16"/>
      <c r="C12" s="17" t="inlineStr">
        <is>
          <t>（七）文化旅游体育与传媒支出</t>
        </is>
      </c>
      <c r="D12" s="18"/>
      <c r="E12" s="17" t="inlineStr">
        <is>
          <t xml:space="preserve">    按项目管理的商品和服务支出</t>
        </is>
      </c>
      <c r="F12" s="16" t="n">
        <v>258.0</v>
      </c>
      <c r="G12" s="17" t="inlineStr">
        <is>
          <t>七、对企业补助</t>
        </is>
      </c>
      <c r="H12" s="16"/>
    </row>
    <row r="13" customHeight="true" ht="14.2">
      <c r="A13" s="17" t="inlineStr">
        <is>
          <t xml:space="preserve">        罚没收入</t>
        </is>
      </c>
      <c r="B13" s="16"/>
      <c r="C13" s="17" t="inlineStr">
        <is>
          <t>（八）社会保障和就业支出</t>
        </is>
      </c>
      <c r="D13" s="18"/>
      <c r="E13" s="17" t="inlineStr">
        <is>
          <t xml:space="preserve">    按项目管理的对个人和家庭的补助</t>
        </is>
      </c>
      <c r="F13" s="16" t="n">
        <v>2.0</v>
      </c>
      <c r="G13" s="17" t="inlineStr">
        <is>
          <t>八、对企业资本性支出</t>
        </is>
      </c>
      <c r="H13" s="16"/>
    </row>
    <row r="14" customHeight="true" ht="14.2">
      <c r="A14" s="17" t="inlineStr">
        <is>
          <t xml:space="preserve">        捐赠收入</t>
        </is>
      </c>
      <c r="B14" s="16"/>
      <c r="C14" s="17" t="inlineStr">
        <is>
          <t>（九）社会保险基金支出</t>
        </is>
      </c>
      <c r="D14" s="18"/>
      <c r="E14" s="17" t="inlineStr">
        <is>
          <t xml:space="preserve">    债务利息及费用支出</t>
        </is>
      </c>
      <c r="F14" s="16"/>
      <c r="G14" s="17" t="inlineStr">
        <is>
          <t>九、对个人和家庭的补助</t>
        </is>
      </c>
      <c r="H14" s="16" t="n">
        <v>2.83</v>
      </c>
    </row>
    <row r="15" customHeight="true" ht="14.2">
      <c r="A15" s="17" t="inlineStr">
        <is>
          <t xml:space="preserve">        政府住房基金收入</t>
        </is>
      </c>
      <c r="B15" s="16"/>
      <c r="C15" s="17" t="inlineStr">
        <is>
          <t>（十）卫生健康支出</t>
        </is>
      </c>
      <c r="D15" s="18"/>
      <c r="E15" s="17" t="inlineStr">
        <is>
          <t xml:space="preserve">    资本性支出（基本建设）</t>
        </is>
      </c>
      <c r="F15" s="16"/>
      <c r="G15" s="17" t="inlineStr">
        <is>
          <t>十、对社会保障基金补助</t>
        </is>
      </c>
      <c r="H15" s="16"/>
    </row>
    <row r="16" customHeight="true" ht="14.2">
      <c r="A16" s="17" t="inlineStr">
        <is>
          <t xml:space="preserve">        其他纳入一般公共预算管理的非税收入</t>
        </is>
      </c>
      <c r="B16" s="16"/>
      <c r="C16" s="17" t="inlineStr">
        <is>
          <t>（十一）节能环保支出</t>
        </is>
      </c>
      <c r="D16" s="18"/>
      <c r="E16" s="17" t="inlineStr">
        <is>
          <t xml:space="preserve">    资本性支出</t>
        </is>
      </c>
      <c r="F16" s="16"/>
      <c r="G16" s="17" t="inlineStr">
        <is>
          <t>十一、债务利息及费用支出</t>
        </is>
      </c>
      <c r="H16" s="16"/>
    </row>
    <row r="17" customHeight="true" ht="14.2">
      <c r="A17" s="17" t="inlineStr">
        <is>
          <t xml:space="preserve">      一般债券</t>
        </is>
      </c>
      <c r="B17" s="16"/>
      <c r="C17" s="17" t="inlineStr">
        <is>
          <t>（十二）城乡社区支出</t>
        </is>
      </c>
      <c r="D17" s="18" t="n">
        <v>463.39</v>
      </c>
      <c r="E17" s="17" t="inlineStr">
        <is>
          <t xml:space="preserve">    对企业补助（基本建设）</t>
        </is>
      </c>
      <c r="F17" s="16"/>
      <c r="G17" s="17" t="inlineStr">
        <is>
          <t>十二、债务还本支出</t>
        </is>
      </c>
      <c r="H17" s="16"/>
    </row>
    <row r="18" customHeight="true" ht="14.2">
      <c r="A18" s="17" t="inlineStr">
        <is>
          <t xml:space="preserve">    外国政府和国际组织贷款</t>
        </is>
      </c>
      <c r="B18" s="16"/>
      <c r="C18" s="17" t="inlineStr">
        <is>
          <t>（十三）农林水支出</t>
        </is>
      </c>
      <c r="D18" s="18"/>
      <c r="E18" s="17" t="inlineStr">
        <is>
          <t xml:space="preserve">    对企业补助</t>
        </is>
      </c>
      <c r="F18" s="16"/>
      <c r="G18" s="17" t="inlineStr">
        <is>
          <t>十三、转移性支出</t>
        </is>
      </c>
      <c r="H18" s="16"/>
    </row>
    <row r="19" customHeight="true" ht="14.2">
      <c r="A19" s="17" t="inlineStr">
        <is>
          <t xml:space="preserve">    外国政府和国际组织捐赠</t>
        </is>
      </c>
      <c r="B19" s="16"/>
      <c r="C19" s="17" t="inlineStr">
        <is>
          <t>（十四）交通运输支出</t>
        </is>
      </c>
      <c r="D19" s="18"/>
      <c r="E19" s="17" t="inlineStr">
        <is>
          <t xml:space="preserve">    对社会保障基金补助</t>
        </is>
      </c>
      <c r="F19" s="16"/>
      <c r="G19" s="17" t="inlineStr">
        <is>
          <t>十四、其他支出</t>
        </is>
      </c>
      <c r="H19" s="16"/>
    </row>
    <row r="20" customHeight="true" ht="14.2">
      <c r="A20" s="15" t="inlineStr">
        <is>
          <t>二、政府性基金预算拨款收入</t>
        </is>
      </c>
      <c r="B20" s="19"/>
      <c r="C20" s="17" t="inlineStr">
        <is>
          <t>（十五）资源勘探工业信息等支出</t>
        </is>
      </c>
      <c r="D20" s="18"/>
      <c r="E20" s="17" t="inlineStr">
        <is>
          <t xml:space="preserve">    其他支出</t>
        </is>
      </c>
      <c r="F20" s="16"/>
      <c r="G20" s="17"/>
      <c r="H20" s="16"/>
    </row>
    <row r="21" customHeight="true" ht="14.2">
      <c r="A21" s="15" t="inlineStr">
        <is>
          <t>三、国有资本经营预算拨款收入</t>
        </is>
      </c>
      <c r="B21" s="19"/>
      <c r="C21" s="17" t="inlineStr">
        <is>
          <t>（十六）商业服务业等支出</t>
        </is>
      </c>
      <c r="D21" s="18"/>
      <c r="E21" s="15" t="inlineStr">
        <is>
          <t>三、事业单位经营服务支出</t>
        </is>
      </c>
      <c r="F21" s="19"/>
      <c r="G21" s="17"/>
      <c r="H21" s="16"/>
    </row>
    <row r="22" customHeight="true" ht="14.2">
      <c r="A22" s="15" t="inlineStr">
        <is>
          <t>四、社会保障基金预算资金</t>
        </is>
      </c>
      <c r="B22" s="19"/>
      <c r="C22" s="17" t="inlineStr">
        <is>
          <t>（十七）金融支出</t>
        </is>
      </c>
      <c r="D22" s="18"/>
      <c r="E22" s="17"/>
      <c r="F22" s="17"/>
      <c r="G22" s="17"/>
      <c r="H22" s="16"/>
    </row>
    <row r="23" customHeight="true" ht="14.2">
      <c r="A23" s="15" t="inlineStr">
        <is>
          <t>五、财政专户管理资金收入</t>
        </is>
      </c>
      <c r="B23" s="19"/>
      <c r="C23" s="17" t="inlineStr">
        <is>
          <t>（十八）援助其他地区支出</t>
        </is>
      </c>
      <c r="D23" s="18"/>
      <c r="E23" s="17"/>
      <c r="F23" s="17"/>
      <c r="G23" s="17"/>
      <c r="H23" s="16"/>
    </row>
    <row r="24" customHeight="true" ht="14.2">
      <c r="A24" s="15" t="inlineStr">
        <is>
          <t>六、上级财政补助收入</t>
        </is>
      </c>
      <c r="B24" s="19"/>
      <c r="C24" s="17" t="inlineStr">
        <is>
          <t>（十九）自然资源海洋气象等支出</t>
        </is>
      </c>
      <c r="D24" s="18"/>
      <c r="E24" s="17"/>
      <c r="F24" s="17"/>
      <c r="G24" s="17"/>
      <c r="H24" s="16"/>
    </row>
    <row r="25" customHeight="true" ht="14.2">
      <c r="A25" s="17" t="inlineStr">
        <is>
          <t xml:space="preserve">      一般公共预算补助</t>
        </is>
      </c>
      <c r="B25" s="16"/>
      <c r="C25" s="17" t="inlineStr">
        <is>
          <t>（二十）住房保障支出</t>
        </is>
      </c>
      <c r="D25" s="18"/>
      <c r="E25" s="17"/>
      <c r="F25" s="17"/>
      <c r="G25" s="17"/>
      <c r="H25" s="16"/>
    </row>
    <row r="26" customHeight="true" ht="14.2">
      <c r="A26" s="17" t="inlineStr">
        <is>
          <t xml:space="preserve">      政府性基金补助</t>
        </is>
      </c>
      <c r="B26" s="16"/>
      <c r="C26" s="17" t="inlineStr">
        <is>
          <t>（二十一）粮油物资储备支出</t>
        </is>
      </c>
      <c r="D26" s="18"/>
      <c r="E26" s="17"/>
      <c r="F26" s="17"/>
      <c r="G26" s="17"/>
      <c r="H26" s="16"/>
    </row>
    <row r="27" customHeight="true" ht="14.2">
      <c r="A27" s="17" t="inlineStr">
        <is>
          <t xml:space="preserve">      国有资本经营预算补助</t>
        </is>
      </c>
      <c r="B27" s="16"/>
      <c r="C27" s="17" t="inlineStr">
        <is>
          <t>（二十二）国有资本经营预算支出</t>
        </is>
      </c>
      <c r="D27" s="18"/>
      <c r="E27" s="17"/>
      <c r="F27" s="17"/>
      <c r="G27" s="17"/>
      <c r="H27" s="16"/>
    </row>
    <row r="28" customHeight="true" ht="14.2">
      <c r="A28" s="15" t="inlineStr">
        <is>
          <t>七、事业收入</t>
        </is>
      </c>
      <c r="B28" s="19"/>
      <c r="C28" s="17" t="inlineStr">
        <is>
          <t>（二十三）灾害防治及应急管理支出</t>
        </is>
      </c>
      <c r="D28" s="18"/>
      <c r="E28" s="17"/>
      <c r="F28" s="17"/>
      <c r="G28" s="17"/>
      <c r="H28" s="16"/>
    </row>
    <row r="29" customHeight="true" ht="14.2">
      <c r="A29" s="15" t="inlineStr">
        <is>
          <t>八、事业单位经营收入</t>
        </is>
      </c>
      <c r="B29" s="19"/>
      <c r="C29" s="17" t="inlineStr">
        <is>
          <t>（二十四）预备费</t>
        </is>
      </c>
      <c r="D29" s="18"/>
      <c r="E29" s="17"/>
      <c r="F29" s="17"/>
      <c r="G29" s="17"/>
      <c r="H29" s="16"/>
    </row>
    <row r="30" customHeight="true" ht="14.2">
      <c r="A30" s="15" t="inlineStr">
        <is>
          <t>九、上级单位补助收入</t>
        </is>
      </c>
      <c r="B30" s="19"/>
      <c r="C30" s="17" t="inlineStr">
        <is>
          <t>（二十五）其他支出</t>
        </is>
      </c>
      <c r="D30" s="18"/>
      <c r="E30" s="17"/>
      <c r="F30" s="17"/>
      <c r="G30" s="17"/>
      <c r="H30" s="16"/>
    </row>
    <row r="31" customHeight="true" ht="14.2">
      <c r="A31" s="15" t="inlineStr">
        <is>
          <t>十、附属单位上缴收入</t>
        </is>
      </c>
      <c r="B31" s="19"/>
      <c r="C31" s="17" t="inlineStr">
        <is>
          <t>（二十六）转移性支出</t>
        </is>
      </c>
      <c r="D31" s="18"/>
      <c r="E31" s="17"/>
      <c r="F31" s="17"/>
      <c r="G31" s="17"/>
      <c r="H31" s="16"/>
    </row>
    <row r="32" customHeight="true" ht="14.2">
      <c r="A32" s="15" t="inlineStr">
        <is>
          <t>十一、其他收入</t>
        </is>
      </c>
      <c r="B32" s="19"/>
      <c r="C32" s="17" t="inlineStr">
        <is>
          <t>（二十七）债务还本支出</t>
        </is>
      </c>
      <c r="D32" s="18"/>
      <c r="E32" s="17"/>
      <c r="F32" s="17"/>
      <c r="G32" s="17"/>
      <c r="H32" s="16"/>
    </row>
    <row r="33" customHeight="true" ht="14.2">
      <c r="A33" s="17"/>
      <c r="B33" s="17"/>
      <c r="C33" s="17" t="inlineStr">
        <is>
          <t>（二十八）债务付息支出</t>
        </is>
      </c>
      <c r="D33" s="18"/>
      <c r="E33" s="17"/>
      <c r="F33" s="17"/>
      <c r="G33" s="17"/>
      <c r="H33" s="17"/>
    </row>
    <row r="34" customHeight="true" ht="14.2">
      <c r="A34" s="17"/>
      <c r="B34" s="17"/>
      <c r="C34" s="17" t="inlineStr">
        <is>
          <t>（二十九）债务发行费用支出</t>
        </is>
      </c>
      <c r="D34" s="18"/>
      <c r="E34" s="17"/>
      <c r="F34" s="17"/>
      <c r="G34" s="17"/>
      <c r="H34" s="17"/>
    </row>
    <row r="35" customHeight="true" ht="14.2">
      <c r="A35" s="17"/>
      <c r="B35" s="17"/>
      <c r="C35" s="17" t="inlineStr">
        <is>
          <t>（三十）抗疫特别国债安排的支出</t>
        </is>
      </c>
      <c r="D35" s="18"/>
      <c r="E35" s="17"/>
      <c r="F35" s="17"/>
      <c r="G35" s="17"/>
      <c r="H35" s="17"/>
    </row>
    <row r="36" customHeight="true" ht="14.2">
      <c r="A36" s="17"/>
      <c r="B36" s="17"/>
      <c r="C36" s="17"/>
      <c r="D36" s="17"/>
      <c r="E36" s="17"/>
      <c r="F36" s="17"/>
      <c r="G36" s="17"/>
      <c r="H36" s="17"/>
    </row>
    <row r="37" customHeight="true" ht="14.2">
      <c r="A37" s="15" t="inlineStr">
        <is>
          <t>本 年 收 入 合 计</t>
        </is>
      </c>
      <c r="B37" s="19" t="n">
        <v>463.39</v>
      </c>
      <c r="C37" s="15" t="inlineStr">
        <is>
          <t>本　年　支　出　合　计</t>
        </is>
      </c>
      <c r="D37" s="19" t="n">
        <v>463.39</v>
      </c>
      <c r="E37" s="15" t="inlineStr">
        <is>
          <t>本　年　支　出　合　计</t>
        </is>
      </c>
      <c r="F37" s="19" t="n">
        <v>463.39</v>
      </c>
      <c r="G37" s="15" t="inlineStr">
        <is>
          <t>本　年　支　出　合　计</t>
        </is>
      </c>
      <c r="H37" s="19" t="n">
        <v>463.39</v>
      </c>
    </row>
    <row r="38" customHeight="true" ht="14.2">
      <c r="A38" s="15" t="inlineStr">
        <is>
          <t>上年结转结余</t>
        </is>
      </c>
      <c r="B38" s="19"/>
      <c r="C38" s="15" t="inlineStr">
        <is>
          <t>年终结转结余</t>
        </is>
      </c>
      <c r="D38" s="19"/>
      <c r="E38" s="15" t="inlineStr">
        <is>
          <t>年终结转结余</t>
        </is>
      </c>
      <c r="F38" s="19"/>
      <c r="G38" s="15" t="inlineStr">
        <is>
          <t>年终结转结余</t>
        </is>
      </c>
      <c r="H38" s="19"/>
    </row>
    <row r="39" customHeight="true" ht="14.2">
      <c r="A39" s="17"/>
      <c r="B39" s="16"/>
      <c r="C39" s="17"/>
      <c r="D39" s="16"/>
      <c r="E39" s="15"/>
      <c r="F39" s="19"/>
      <c r="G39" s="15"/>
      <c r="H39" s="19"/>
    </row>
    <row r="40" customHeight="true" ht="14.2">
      <c r="A40" s="15" t="inlineStr">
        <is>
          <t>收  入  总  计</t>
        </is>
      </c>
      <c r="B40" s="19" t="n">
        <v>463.39</v>
      </c>
      <c r="C40" s="15" t="inlineStr">
        <is>
          <t>支  出  总  计</t>
        </is>
      </c>
      <c r="D40" s="19" t="n">
        <v>463.39</v>
      </c>
      <c r="E40" s="15" t="inlineStr">
        <is>
          <t>支  出  总  计</t>
        </is>
      </c>
      <c r="F40" s="19" t="n">
        <v>463.39</v>
      </c>
      <c r="G40" s="15" t="inlineStr">
        <is>
          <t>支  出  总  计</t>
        </is>
      </c>
      <c r="H40" s="19" t="n">
        <v>463.39</v>
      </c>
    </row>
  </sheetData>
  <mergeCells>
    <mergeCell ref="A2:H2"/>
    <mergeCell ref="A3:F3"/>
    <mergeCell ref="G3:H3"/>
    <mergeCell ref="A4:B4"/>
    <mergeCell ref="C4:H4"/>
  </mergeCells>
  <printOptions verticalCentered="false" horizontalCentered="true"/>
  <pageMargins bottom="0.07800000160932541" footer="0.0" header="0.0" left="0.07800000160932541" right="0.07800000160932541" top="0.07800000160932541"/>
  <pageSetup paperSize="9" orientation="landscape" pageOrder="downThenOver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0" baseColWidth="9"/>
  <cols>
    <col min="1" max="1" width="5.83203125" customWidth="true"/>
    <col min="2" max="2" width="16.1484375" customWidth="true"/>
    <col min="3" max="3" width="8.27734375" customWidth="true"/>
    <col min="4" max="4" width="7.69140625" customWidth="true"/>
    <col min="5" max="5" width="7.69140625" customWidth="true"/>
    <col min="6" max="6" width="7.69140625" customWidth="true"/>
    <col min="7" max="7" width="7.69140625" customWidth="true"/>
    <col min="8" max="8" width="7.69140625" customWidth="true"/>
    <col min="9" max="9" width="7.69140625" customWidth="true"/>
    <col min="10" max="10" width="7.69140625" customWidth="true"/>
    <col min="11" max="11" width="7.69140625" customWidth="true"/>
    <col min="12" max="12" width="7.69140625" customWidth="true"/>
    <col min="13" max="13" width="7.69140625" customWidth="true"/>
    <col min="14" max="14" width="7.69140625" customWidth="true"/>
    <col min="15" max="15" width="7.69140625" customWidth="true"/>
    <col min="16" max="16" width="7.69140625" customWidth="true"/>
    <col min="17" max="17" width="7.69140625" customWidth="true"/>
    <col min="18" max="18" width="7.69140625" customWidth="true"/>
    <col min="19" max="19" width="7.69140625" customWidth="true"/>
    <col min="20" max="20" width="7.69140625" customWidth="true"/>
    <col min="21" max="21" width="7.69140625" customWidth="true"/>
    <col min="22" max="22" width="7.69140625" customWidth="true"/>
    <col min="23" max="23" width="7.69140625" customWidth="true"/>
    <col min="24" max="24" width="7.69140625" customWidth="true"/>
    <col min="25" max="25" width="7.69140625" customWidth="true"/>
  </cols>
  <sheetData>
    <row r="1" customHeight="true" ht="14.3">
      <c r="A1" s="5"/>
      <c r="X1" s="11" t="inlineStr">
        <is>
          <t>部门公开表02</t>
        </is>
      </c>
      <c r="Y1" s="11"/>
    </row>
    <row r="2" customHeight="true" ht="29.35">
      <c r="A2" s="20" t="inlineStr">
        <is>
          <t>收入总表</t>
        </is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</row>
    <row r="3" customHeight="true" ht="19.55">
      <c r="A3" s="2" t="inlineStr">
        <is>
          <t>单位：717001_常德市鼎城区国有土地上房屋征收与补偿工作办公室</t>
        </is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13" t="inlineStr">
        <is>
          <t>金额单位：万元</t>
        </is>
      </c>
      <c r="Y3" s="13"/>
    </row>
    <row r="4" customHeight="true" ht="19.55">
      <c r="A4" s="21" t="inlineStr">
        <is>
          <t>部门（单位）代码</t>
        </is>
      </c>
      <c r="B4" s="21" t="inlineStr">
        <is>
          <t>部门（单位）名称</t>
        </is>
      </c>
      <c r="C4" s="21" t="inlineStr">
        <is>
          <t>合计</t>
        </is>
      </c>
      <c r="D4" s="21" t="inlineStr">
        <is>
          <t>本年收入</t>
        </is>
      </c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 t="inlineStr">
        <is>
          <t>上年结转结余</t>
        </is>
      </c>
      <c r="T4" s="21"/>
      <c r="U4" s="21"/>
      <c r="V4" s="21"/>
      <c r="W4" s="21"/>
      <c r="X4" s="21"/>
      <c r="Y4" s="21"/>
    </row>
    <row r="5" customHeight="true" ht="19.55">
      <c r="A5" s="21"/>
      <c r="B5" s="21"/>
      <c r="C5" s="21"/>
      <c r="D5" s="21" t="inlineStr">
        <is>
          <t>小计</t>
        </is>
      </c>
      <c r="E5" s="21" t="inlineStr">
        <is>
          <t>一般公共预算</t>
        </is>
      </c>
      <c r="F5" s="21" t="inlineStr">
        <is>
          <t>政府性基金预算</t>
        </is>
      </c>
      <c r="G5" s="21" t="inlineStr">
        <is>
          <t>国有资本经营预算</t>
        </is>
      </c>
      <c r="H5" s="21" t="inlineStr">
        <is>
          <t>社会保险基金预算资金</t>
        </is>
      </c>
      <c r="I5" s="21" t="inlineStr">
        <is>
          <t>财政专户管理资金</t>
        </is>
      </c>
      <c r="J5" s="21" t="inlineStr">
        <is>
          <t>上级财政补助收入</t>
        </is>
      </c>
      <c r="K5" s="21"/>
      <c r="L5" s="21"/>
      <c r="M5" s="21"/>
      <c r="N5" s="21" t="inlineStr">
        <is>
          <t>事业收入</t>
        </is>
      </c>
      <c r="O5" s="21" t="inlineStr">
        <is>
          <t>事业单位经营收入</t>
        </is>
      </c>
      <c r="P5" s="21" t="inlineStr">
        <is>
          <t>上级单位补助收入</t>
        </is>
      </c>
      <c r="Q5" s="21" t="inlineStr">
        <is>
          <t>附属单位上缴收入</t>
        </is>
      </c>
      <c r="R5" s="21" t="inlineStr">
        <is>
          <t>其他收入</t>
        </is>
      </c>
      <c r="S5" s="21" t="inlineStr">
        <is>
          <t>小计</t>
        </is>
      </c>
      <c r="T5" s="21" t="inlineStr">
        <is>
          <t>一般公共预算</t>
        </is>
      </c>
      <c r="U5" s="21" t="inlineStr">
        <is>
          <t>政府性基金预算</t>
        </is>
      </c>
      <c r="V5" s="21" t="inlineStr">
        <is>
          <t>国有资本经营预算</t>
        </is>
      </c>
      <c r="W5" s="21" t="inlineStr">
        <is>
          <t>社会保险基金预算资金</t>
        </is>
      </c>
      <c r="X5" s="21" t="inlineStr">
        <is>
          <t>财政专户管理资金</t>
        </is>
      </c>
      <c r="Y5" s="21" t="inlineStr">
        <is>
          <t>单位资金</t>
        </is>
      </c>
    </row>
    <row r="6" customHeight="true" ht="19.55">
      <c r="A6" s="21"/>
      <c r="B6" s="21"/>
      <c r="C6" s="21"/>
      <c r="D6" s="21"/>
      <c r="E6" s="21"/>
      <c r="F6" s="21"/>
      <c r="G6" s="21"/>
      <c r="H6" s="21"/>
      <c r="I6" s="21"/>
      <c r="J6" s="21" t="inlineStr">
        <is>
          <t>一般公共预算补助</t>
        </is>
      </c>
      <c r="K6" s="21" t="inlineStr">
        <is>
          <t>政府性基金补助</t>
        </is>
      </c>
      <c r="L6" s="21" t="inlineStr">
        <is>
          <t>国有资本经营预算补助</t>
        </is>
      </c>
      <c r="M6" s="21" t="inlineStr">
        <is>
          <t>社会保险基金预算资金</t>
        </is>
      </c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</row>
    <row r="7" customHeight="true" ht="19.9">
      <c r="A7" s="15"/>
      <c r="B7" s="15" t="inlineStr">
        <is>
          <t>合计</t>
        </is>
      </c>
      <c r="C7" s="22" t="n">
        <v>463.39</v>
      </c>
      <c r="D7" s="22" t="n">
        <v>463.39</v>
      </c>
      <c r="E7" s="22" t="n">
        <v>463.39</v>
      </c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</row>
    <row r="8" customHeight="true" ht="24.85">
      <c r="A8" s="23" t="inlineStr">
        <is>
          <t>717</t>
        </is>
      </c>
      <c r="B8" s="23" t="inlineStr">
        <is>
          <t>常德市鼎城区国有土地上房屋征收与补偿工作办公室</t>
        </is>
      </c>
      <c r="C8" s="22" t="n">
        <v>463.39</v>
      </c>
      <c r="D8" s="22" t="n">
        <v>463.39</v>
      </c>
      <c r="E8" s="22" t="n">
        <v>463.39</v>
      </c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</row>
    <row r="9" customHeight="true" ht="19.9">
      <c r="A9" s="24" t="inlineStr">
        <is>
          <t xml:space="preserve">  717001</t>
        </is>
      </c>
      <c r="B9" s="24" t="inlineStr">
        <is>
          <t xml:space="preserve">  常德市鼎城区国有土地上房屋征收与补偿工作办公室</t>
        </is>
      </c>
      <c r="C9" s="18" t="n">
        <v>463.39</v>
      </c>
      <c r="D9" s="18" t="n">
        <v>463.39</v>
      </c>
      <c r="E9" s="16" t="n">
        <v>463.39</v>
      </c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</row>
    <row r="10" customHeight="true" ht="14.3">
</row>
    <row r="11" customHeight="true" ht="14.3">
      <c r="G11" s="5"/>
    </row>
  </sheetData>
  <mergeCells>
    <mergeCell ref="X1:Y1"/>
    <mergeCell ref="A2:Y2"/>
    <mergeCell ref="A3:W3"/>
    <mergeCell ref="X3:Y3"/>
    <mergeCell ref="A4:A6"/>
    <mergeCell ref="B4:B6"/>
    <mergeCell ref="C4:C6"/>
    <mergeCell ref="D4:R4"/>
    <mergeCell ref="S4:Y4"/>
    <mergeCell ref="D5:D6"/>
    <mergeCell ref="E5:E6"/>
    <mergeCell ref="F5:F6"/>
    <mergeCell ref="G5:G6"/>
    <mergeCell ref="H5:H6"/>
    <mergeCell ref="I5:I6"/>
    <mergeCell ref="J5:M5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verticalCentered="false" horizontalCentered="true"/>
  <pageMargins bottom="0.07800000160932541" footer="0.0" header="0.0" left="0.07800000160932541" right="0.07800000160932541" top="0.07800000160932541"/>
  <pageSetup paperSize="9" orientation="landscape" pageOrder="downThenOver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0" baseColWidth="9"/>
  <cols>
    <col min="1" max="1" width="4.61328125" customWidth="true"/>
    <col min="2" max="2" width="4.8828125" customWidth="true"/>
    <col min="3" max="3" width="5.01953125" customWidth="true"/>
    <col min="4" max="4" width="11.94140625" customWidth="true"/>
    <col min="5" max="5" width="25.78125" customWidth="true"/>
    <col min="6" max="6" width="12.34765625" customWidth="true"/>
    <col min="7" max="7" width="11.3984375" customWidth="true"/>
    <col min="8" max="8" width="13.9765625" customWidth="true"/>
    <col min="9" max="9" width="14.7890625" customWidth="true"/>
    <col min="10" max="10" width="17.50390625" customWidth="true"/>
    <col min="11" max="11" width="17.50390625" customWidth="true"/>
  </cols>
  <sheetData>
    <row r="1" customHeight="true" ht="14.3">
      <c r="A1" s="5"/>
      <c r="D1" s="25"/>
      <c r="K1" s="11" t="inlineStr">
        <is>
          <t>部门公开表03</t>
        </is>
      </c>
    </row>
    <row r="2" customHeight="true" ht="27.85">
      <c r="A2" s="20" t="inlineStr">
        <is>
          <t>支出总表</t>
        </is>
      </c>
      <c r="B2" s="20"/>
      <c r="C2" s="20"/>
      <c r="D2" s="20"/>
      <c r="E2" s="20"/>
      <c r="F2" s="20"/>
      <c r="G2" s="20"/>
      <c r="H2" s="20"/>
      <c r="I2" s="20"/>
      <c r="J2" s="20"/>
      <c r="K2" s="20"/>
    </row>
    <row r="3" customHeight="true" ht="21.85">
      <c r="A3" s="26" t="inlineStr">
        <is>
          <t>单位：717001_常德市鼎城区国有土地上房屋征收与补偿工作办公室</t>
        </is>
      </c>
      <c r="B3" s="26"/>
      <c r="C3" s="26"/>
      <c r="D3" s="26"/>
      <c r="E3" s="26"/>
      <c r="F3" s="26"/>
      <c r="G3" s="26"/>
      <c r="H3" s="26"/>
      <c r="I3" s="26"/>
      <c r="J3" s="26"/>
      <c r="K3" s="13" t="inlineStr">
        <is>
          <t>金额单位：万元</t>
        </is>
      </c>
    </row>
    <row r="4" customHeight="true" ht="24.1">
      <c r="A4" s="14" t="inlineStr">
        <is>
          <t>功能科目</t>
        </is>
      </c>
      <c r="B4" s="14"/>
      <c r="C4" s="14"/>
      <c r="D4" s="14" t="inlineStr">
        <is>
          <t>科目编码</t>
        </is>
      </c>
      <c r="E4" s="14" t="inlineStr">
        <is>
          <t>科目名称</t>
        </is>
      </c>
      <c r="F4" s="14" t="inlineStr">
        <is>
          <t>合计</t>
        </is>
      </c>
      <c r="G4" s="14" t="inlineStr">
        <is>
          <t>基本支出</t>
        </is>
      </c>
      <c r="H4" s="14" t="inlineStr">
        <is>
          <t>项目支出</t>
        </is>
      </c>
      <c r="I4" s="14" t="inlineStr">
        <is>
          <t>事业单位经营支出</t>
        </is>
      </c>
      <c r="J4" s="14" t="inlineStr">
        <is>
          <t>上缴上级支出</t>
        </is>
      </c>
      <c r="K4" s="14" t="inlineStr">
        <is>
          <t>对附属单位补助支出</t>
        </is>
      </c>
    </row>
    <row r="5" customHeight="true" ht="22.6">
      <c r="A5" s="14" t="inlineStr">
        <is>
          <t>类</t>
        </is>
      </c>
      <c r="B5" s="14" t="inlineStr">
        <is>
          <t>款</t>
        </is>
      </c>
      <c r="C5" s="14" t="inlineStr">
        <is>
          <t>项</t>
        </is>
      </c>
      <c r="D5" s="14"/>
      <c r="E5" s="14"/>
      <c r="F5" s="14"/>
      <c r="G5" s="14"/>
      <c r="H5" s="14"/>
      <c r="I5" s="14"/>
      <c r="J5" s="14"/>
      <c r="K5" s="14"/>
    </row>
    <row r="6" customHeight="true" ht="19.9">
      <c r="A6" s="27"/>
      <c r="B6" s="27"/>
      <c r="C6" s="27"/>
      <c r="D6" s="28" t="inlineStr">
        <is>
          <t>合计</t>
        </is>
      </c>
      <c r="E6" s="28"/>
      <c r="F6" s="29" t="n">
        <v>463.39</v>
      </c>
      <c r="G6" s="29" t="n">
        <v>203.39</v>
      </c>
      <c r="H6" s="29" t="n">
        <v>260.0</v>
      </c>
      <c r="I6" s="29"/>
      <c r="J6" s="28"/>
      <c r="K6" s="28"/>
    </row>
    <row r="7" customHeight="true" ht="19.9">
      <c r="A7" s="30"/>
      <c r="B7" s="30"/>
      <c r="C7" s="30"/>
      <c r="D7" s="31" t="inlineStr">
        <is>
          <t>717</t>
        </is>
      </c>
      <c r="E7" s="31" t="inlineStr">
        <is>
          <t>常德市鼎城区国有土地上房屋征收与补偿工作办公室</t>
        </is>
      </c>
      <c r="F7" s="32" t="n">
        <v>463.39</v>
      </c>
      <c r="G7" s="32" t="n">
        <v>203.39</v>
      </c>
      <c r="H7" s="32" t="n">
        <v>260.0</v>
      </c>
      <c r="I7" s="32"/>
      <c r="J7" s="33"/>
      <c r="K7" s="33"/>
    </row>
    <row r="8" customHeight="true" ht="19.9">
      <c r="A8" s="30"/>
      <c r="B8" s="30"/>
      <c r="C8" s="30"/>
      <c r="D8" s="31" t="inlineStr">
        <is>
          <t xml:space="preserve">  717001</t>
        </is>
      </c>
      <c r="E8" s="31" t="inlineStr">
        <is>
          <t xml:space="preserve">  常德市鼎城区国有土地上房屋征收与补偿工作办公室</t>
        </is>
      </c>
      <c r="F8" s="32" t="n">
        <v>463.39</v>
      </c>
      <c r="G8" s="32" t="n">
        <v>203.39</v>
      </c>
      <c r="H8" s="32" t="n">
        <v>260.0</v>
      </c>
      <c r="I8" s="32"/>
      <c r="J8" s="33"/>
      <c r="K8" s="33"/>
    </row>
    <row r="9" customHeight="true" ht="19.9">
      <c r="A9" s="34" t="inlineStr">
        <is>
          <t>212</t>
        </is>
      </c>
      <c r="B9" s="34" t="inlineStr">
        <is>
          <t>01</t>
        </is>
      </c>
      <c r="C9" s="34" t="inlineStr">
        <is>
          <t>02</t>
        </is>
      </c>
      <c r="D9" s="35" t="inlineStr">
        <is>
          <t xml:space="preserve">    2120102</t>
        </is>
      </c>
      <c r="E9" s="36" t="inlineStr">
        <is>
          <t xml:space="preserve">    一般行政管理事务</t>
        </is>
      </c>
      <c r="F9" s="37" t="n">
        <v>463.39</v>
      </c>
      <c r="G9" s="37" t="n">
        <v>203.39</v>
      </c>
      <c r="H9" s="37" t="n">
        <v>260.0</v>
      </c>
      <c r="I9" s="37"/>
      <c r="J9" s="36"/>
      <c r="K9" s="36"/>
    </row>
    <row r="10" customHeight="true" ht="14.3">
</row>
  </sheetData>
  <mergeCells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verticalCentered="false" horizontalCentered="true"/>
  <pageMargins bottom="0.07800000160932541" footer="0.0" header="0.0" left="0.07800000160932541" right="0.07800000160932541" top="0.07800000160932541"/>
  <pageSetup paperSize="9" orientation="landscape" pageOrder="downThenOver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0" baseColWidth="9"/>
  <cols>
    <col min="1" max="1" width="3.6640625" customWidth="true"/>
    <col min="2" max="2" width="4.74609375" customWidth="true"/>
    <col min="3" max="3" width="4.61328125" customWidth="true"/>
    <col min="4" max="4" width="7.328125" customWidth="true"/>
    <col min="5" max="5" width="20.08203125" customWidth="true"/>
    <col min="6" max="6" width="9.2265625" customWidth="true"/>
    <col min="7" max="7" width="7.1796875" customWidth="true"/>
    <col min="8" max="8" width="7.1796875" customWidth="true"/>
    <col min="9" max="9" width="7.1796875" customWidth="true"/>
    <col min="10" max="10" width="7.1796875" customWidth="true"/>
    <col min="11" max="11" width="7.1796875" customWidth="true"/>
    <col min="12" max="12" width="7.1796875" customWidth="true"/>
    <col min="13" max="13" width="6.78515625" customWidth="true"/>
    <col min="14" max="14" width="7.1796875" customWidth="true"/>
    <col min="15" max="15" width="7.1796875" customWidth="true"/>
    <col min="16" max="16" width="7.1796875" customWidth="true"/>
    <col min="17" max="17" width="7.1796875" customWidth="true"/>
    <col min="18" max="18" width="7.0546875" customWidth="true"/>
    <col min="19" max="19" width="7.1796875" customWidth="true"/>
    <col min="20" max="20" width="7.1796875" customWidth="true"/>
    <col min="21" max="21" width="9.76953125" customWidth="true"/>
  </cols>
  <sheetData>
    <row r="1" customHeight="true" ht="14.3">
      <c r="A1" s="5"/>
      <c r="S1" s="11" t="inlineStr">
        <is>
          <t>部门公开表04</t>
        </is>
      </c>
      <c r="T1" s="11"/>
    </row>
    <row r="2" customHeight="true" ht="36.9">
      <c r="A2" s="20" t="inlineStr">
        <is>
          <t>支出预算分类汇总表（按政府预算经济分类）</t>
        </is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</row>
    <row r="3" customHeight="true" ht="17.3">
      <c r="A3" s="2" t="inlineStr">
        <is>
          <t>单位：717001_常德市鼎城区国有土地上房屋征收与补偿工作办公室</t>
        </is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13" t="inlineStr">
        <is>
          <t>金额单位：万元</t>
        </is>
      </c>
      <c r="T3" s="13"/>
    </row>
    <row r="4" customHeight="true" ht="17.3">
      <c r="A4" s="21" t="inlineStr">
        <is>
          <t>功能科目</t>
        </is>
      </c>
      <c r="B4" s="21"/>
      <c r="C4" s="21"/>
      <c r="D4" s="21" t="inlineStr">
        <is>
          <t>单位代码</t>
        </is>
      </c>
      <c r="E4" s="21" t="inlineStr">
        <is>
          <t>单位名称（功能科目）</t>
        </is>
      </c>
      <c r="F4" s="21" t="inlineStr">
        <is>
          <t>总  计</t>
        </is>
      </c>
      <c r="G4" s="21" t="inlineStr">
        <is>
          <t>机关工资福利支出</t>
        </is>
      </c>
      <c r="H4" s="21" t="inlineStr">
        <is>
          <t>机关商品和服务支出</t>
        </is>
      </c>
      <c r="I4" s="21" t="inlineStr">
        <is>
          <t>机关资本性支出(一)</t>
        </is>
      </c>
      <c r="J4" s="21" t="inlineStr">
        <is>
          <t>机关资本性支出(二)</t>
        </is>
      </c>
      <c r="K4" s="21" t="inlineStr">
        <is>
          <t>对事业单位经常性补助</t>
        </is>
      </c>
      <c r="L4" s="21" t="inlineStr">
        <is>
          <t>对事业单位资本性补助</t>
        </is>
      </c>
      <c r="M4" s="21" t="inlineStr">
        <is>
          <t>对企业补助</t>
        </is>
      </c>
      <c r="N4" s="21" t="inlineStr">
        <is>
          <t>对企业资本性支出</t>
        </is>
      </c>
      <c r="O4" s="21" t="inlineStr">
        <is>
          <t>对个人和家庭的补助</t>
        </is>
      </c>
      <c r="P4" s="21" t="inlineStr">
        <is>
          <t>对社会保障基金补助</t>
        </is>
      </c>
      <c r="Q4" s="21" t="inlineStr">
        <is>
          <t>债务利息及费用支出</t>
        </is>
      </c>
      <c r="R4" s="21" t="inlineStr">
        <is>
          <t>债务还本支出</t>
        </is>
      </c>
      <c r="S4" s="21" t="inlineStr">
        <is>
          <t>转移性支出</t>
        </is>
      </c>
      <c r="T4" s="21" t="inlineStr">
        <is>
          <t>其他支出</t>
        </is>
      </c>
    </row>
    <row r="5" customHeight="true" ht="18.05">
      <c r="A5" s="21" t="inlineStr">
        <is>
          <t>类</t>
        </is>
      </c>
      <c r="B5" s="21" t="inlineStr">
        <is>
          <t>款</t>
        </is>
      </c>
      <c r="C5" s="21" t="inlineStr">
        <is>
          <t>项</t>
        </is>
      </c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</row>
    <row r="6" customHeight="true" ht="19.9">
      <c r="A6" s="15"/>
      <c r="B6" s="15"/>
      <c r="C6" s="15"/>
      <c r="D6" s="15"/>
      <c r="E6" s="15" t="inlineStr">
        <is>
          <t>合计</t>
        </is>
      </c>
      <c r="F6" s="19" t="n">
        <v>463.39</v>
      </c>
      <c r="G6" s="19"/>
      <c r="H6" s="19"/>
      <c r="I6" s="19"/>
      <c r="J6" s="19"/>
      <c r="K6" s="19" t="n">
        <v>460.56</v>
      </c>
      <c r="L6" s="19"/>
      <c r="M6" s="19"/>
      <c r="N6" s="19"/>
      <c r="O6" s="19" t="n">
        <v>2.83</v>
      </c>
      <c r="P6" s="19"/>
      <c r="Q6" s="19"/>
      <c r="R6" s="19"/>
      <c r="S6" s="19"/>
      <c r="T6" s="19"/>
    </row>
    <row r="7" customHeight="true" ht="19.9">
      <c r="A7" s="15"/>
      <c r="B7" s="15"/>
      <c r="C7" s="15"/>
      <c r="D7" s="23" t="inlineStr">
        <is>
          <t>717</t>
        </is>
      </c>
      <c r="E7" s="23" t="inlineStr">
        <is>
          <t>常德市鼎城区国有土地上房屋征收与补偿工作办公室</t>
        </is>
      </c>
      <c r="F7" s="19" t="n">
        <v>463.39</v>
      </c>
      <c r="G7" s="19"/>
      <c r="H7" s="19"/>
      <c r="I7" s="19"/>
      <c r="J7" s="19"/>
      <c r="K7" s="19" t="n">
        <v>460.56</v>
      </c>
      <c r="L7" s="19"/>
      <c r="M7" s="19"/>
      <c r="N7" s="19"/>
      <c r="O7" s="19" t="n">
        <v>2.83</v>
      </c>
      <c r="P7" s="19"/>
      <c r="Q7" s="19"/>
      <c r="R7" s="19"/>
      <c r="S7" s="19"/>
      <c r="T7" s="19"/>
    </row>
    <row r="8" customHeight="true" ht="19.9">
      <c r="A8" s="38"/>
      <c r="B8" s="38"/>
      <c r="C8" s="38"/>
      <c r="D8" s="39" t="inlineStr">
        <is>
          <t xml:space="preserve">  717001</t>
        </is>
      </c>
      <c r="E8" s="39" t="inlineStr">
        <is>
          <t xml:space="preserve">  常德市鼎城区国有土地上房屋征收与补偿工作办公室</t>
        </is>
      </c>
      <c r="F8" s="40" t="n">
        <v>463.39</v>
      </c>
      <c r="G8" s="40"/>
      <c r="H8" s="40"/>
      <c r="I8" s="40"/>
      <c r="J8" s="40"/>
      <c r="K8" s="40" t="n">
        <v>460.56</v>
      </c>
      <c r="L8" s="40"/>
      <c r="M8" s="40"/>
      <c r="N8" s="40"/>
      <c r="O8" s="40" t="n">
        <v>2.83</v>
      </c>
      <c r="P8" s="40"/>
      <c r="Q8" s="40"/>
      <c r="R8" s="40"/>
      <c r="S8" s="40"/>
      <c r="T8" s="40"/>
    </row>
    <row r="9" customHeight="true" ht="19.9">
      <c r="A9" s="41" t="inlineStr">
        <is>
          <t>212</t>
        </is>
      </c>
      <c r="B9" s="41" t="inlineStr">
        <is>
          <t>01</t>
        </is>
      </c>
      <c r="C9" s="41" t="inlineStr">
        <is>
          <t>02</t>
        </is>
      </c>
      <c r="D9" s="42" t="inlineStr">
        <is>
          <t xml:space="preserve">    717001</t>
        </is>
      </c>
      <c r="E9" s="43" t="inlineStr">
        <is>
          <t xml:space="preserve">    一般行政管理事务</t>
        </is>
      </c>
      <c r="F9" s="44" t="n">
        <v>463.39</v>
      </c>
      <c r="G9" s="44"/>
      <c r="H9" s="44"/>
      <c r="I9" s="44"/>
      <c r="J9" s="44"/>
      <c r="K9" s="44" t="n">
        <v>460.56</v>
      </c>
      <c r="L9" s="44"/>
      <c r="M9" s="44"/>
      <c r="N9" s="44"/>
      <c r="O9" s="44" t="n">
        <v>2.83</v>
      </c>
      <c r="P9" s="44"/>
      <c r="Q9" s="44"/>
      <c r="R9" s="44"/>
      <c r="S9" s="44"/>
      <c r="T9" s="44"/>
    </row>
  </sheetData>
  <mergeCells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verticalCentered="false" horizontalCentered="true"/>
  <pageMargins bottom="0.07800000160932541" footer="0.0" header="0.0" left="0.07800000160932541" right="0.07800000160932541" top="0.07800000160932541"/>
  <pageSetup paperSize="9" orientation="landscape" pageOrder="downThenOver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0" baseColWidth="9"/>
  <cols>
    <col min="1" max="1" width="4.0703125" customWidth="true"/>
    <col min="2" max="2" width="4.0703125" customWidth="true"/>
    <col min="3" max="3" width="4.20703125" customWidth="true"/>
    <col min="4" max="4" width="6.10546875" customWidth="true"/>
    <col min="5" max="5" width="15.875" customWidth="true"/>
    <col min="6" max="6" width="8.953125" customWidth="true"/>
    <col min="7" max="7" width="7.1796875" customWidth="true"/>
    <col min="8" max="8" width="6.2421875" customWidth="true"/>
    <col min="9" max="9" width="7.1796875" customWidth="true"/>
    <col min="10" max="10" width="7.1796875" customWidth="true"/>
    <col min="11" max="11" width="7.1796875" customWidth="true"/>
    <col min="12" max="12" width="7.1796875" customWidth="true"/>
    <col min="13" max="13" width="7.1796875" customWidth="true"/>
    <col min="14" max="14" width="7.1796875" customWidth="true"/>
    <col min="15" max="15" width="7.1796875" customWidth="true"/>
    <col min="16" max="16" width="7.1796875" customWidth="true"/>
    <col min="17" max="17" width="5.83203125" customWidth="true"/>
    <col min="18" max="18" width="7.1796875" customWidth="true"/>
    <col min="19" max="19" width="7.1796875" customWidth="true"/>
    <col min="20" max="20" width="7.1796875" customWidth="true"/>
    <col min="21" max="21" width="7.1796875" customWidth="true"/>
    <col min="22" max="22" width="9.76953125" customWidth="true"/>
  </cols>
  <sheetData>
    <row r="1" customHeight="true" ht="14.3">
      <c r="A1" s="5"/>
      <c r="T1" s="11" t="inlineStr">
        <is>
          <t>部门公开表05</t>
        </is>
      </c>
      <c r="U1" s="11"/>
    </row>
    <row r="2" customHeight="true" ht="32.4">
      <c r="A2" s="20" t="inlineStr">
        <is>
          <t>支出预算分类汇总表（按部门预算经济分类）</t>
        </is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</row>
    <row r="3" customHeight="true" ht="21.1">
      <c r="A3" s="2" t="inlineStr">
        <is>
          <t>单位：717001_常德市鼎城区国有土地上房屋征收与补偿工作办公室</t>
        </is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13" t="inlineStr">
        <is>
          <t>金额单位：万元</t>
        </is>
      </c>
      <c r="U3" s="13"/>
    </row>
    <row r="4" customHeight="true" ht="19.55">
      <c r="A4" s="21" t="inlineStr">
        <is>
          <t>功能科目</t>
        </is>
      </c>
      <c r="B4" s="21"/>
      <c r="C4" s="21"/>
      <c r="D4" s="21" t="inlineStr">
        <is>
          <t>单位代码</t>
        </is>
      </c>
      <c r="E4" s="21" t="inlineStr">
        <is>
          <t>单位名称（功能科目）</t>
        </is>
      </c>
      <c r="F4" s="21" t="inlineStr">
        <is>
          <t>总  计</t>
        </is>
      </c>
      <c r="G4" s="21" t="inlineStr">
        <is>
          <t>基本支出</t>
        </is>
      </c>
      <c r="H4" s="21"/>
      <c r="I4" s="21"/>
      <c r="J4" s="21"/>
      <c r="K4" s="21" t="inlineStr">
        <is>
          <t>项目支出</t>
        </is>
      </c>
      <c r="L4" s="21"/>
      <c r="M4" s="21"/>
      <c r="N4" s="21"/>
      <c r="O4" s="21"/>
      <c r="P4" s="21"/>
      <c r="Q4" s="21"/>
      <c r="R4" s="21"/>
      <c r="S4" s="21"/>
      <c r="T4" s="21"/>
      <c r="U4" s="21"/>
    </row>
    <row r="5" customHeight="true" ht="33.15">
      <c r="A5" s="21" t="inlineStr">
        <is>
          <t>类</t>
        </is>
      </c>
      <c r="B5" s="21" t="inlineStr">
        <is>
          <t>款</t>
        </is>
      </c>
      <c r="C5" s="21" t="inlineStr">
        <is>
          <t>项</t>
        </is>
      </c>
      <c r="D5" s="21"/>
      <c r="E5" s="21"/>
      <c r="F5" s="21"/>
      <c r="G5" s="21" t="inlineStr">
        <is>
          <t>合计</t>
        </is>
      </c>
      <c r="H5" s="21" t="inlineStr">
        <is>
          <t>工资福利支出</t>
        </is>
      </c>
      <c r="I5" s="21" t="inlineStr">
        <is>
          <t>一般商品和服务支出</t>
        </is>
      </c>
      <c r="J5" s="21" t="inlineStr">
        <is>
          <t>对个人和家庭的补助</t>
        </is>
      </c>
      <c r="K5" s="21" t="inlineStr">
        <is>
          <t>合计</t>
        </is>
      </c>
      <c r="L5" s="21" t="inlineStr">
        <is>
          <t>按项目管理的工资福利支出</t>
        </is>
      </c>
      <c r="M5" s="21" t="inlineStr">
        <is>
          <t>按项目管理的商品和服务支出</t>
        </is>
      </c>
      <c r="N5" s="21" t="inlineStr">
        <is>
          <t>按项目管理的对个人和家庭的补助</t>
        </is>
      </c>
      <c r="O5" s="21" t="inlineStr">
        <is>
          <t>债务利息及费用支出</t>
        </is>
      </c>
      <c r="P5" s="21" t="inlineStr">
        <is>
          <t>资本性支出（基本建设）</t>
        </is>
      </c>
      <c r="Q5" s="21" t="inlineStr">
        <is>
          <t>资本性支出</t>
        </is>
      </c>
      <c r="R5" s="21" t="inlineStr">
        <is>
          <t>对企业补助（基本建设）</t>
        </is>
      </c>
      <c r="S5" s="21" t="inlineStr">
        <is>
          <t>对企业补助</t>
        </is>
      </c>
      <c r="T5" s="21" t="inlineStr">
        <is>
          <t>对社会保障基金补助</t>
        </is>
      </c>
      <c r="U5" s="21" t="inlineStr">
        <is>
          <t>其他支出</t>
        </is>
      </c>
    </row>
    <row r="6" customHeight="true" ht="19.9">
      <c r="A6" s="15"/>
      <c r="B6" s="15"/>
      <c r="C6" s="15"/>
      <c r="D6" s="15"/>
      <c r="E6" s="15" t="inlineStr">
        <is>
          <t>合计</t>
        </is>
      </c>
      <c r="F6" s="19" t="n">
        <v>463.39</v>
      </c>
      <c r="G6" s="19" t="n">
        <v>203.39</v>
      </c>
      <c r="H6" s="19" t="n">
        <v>190.56</v>
      </c>
      <c r="I6" s="19" t="n">
        <v>12.0</v>
      </c>
      <c r="J6" s="19" t="n">
        <v>0.83</v>
      </c>
      <c r="K6" s="19" t="n">
        <v>260.0</v>
      </c>
      <c r="L6" s="19"/>
      <c r="M6" s="19" t="n">
        <v>258.0</v>
      </c>
      <c r="N6" s="19" t="n">
        <v>2.0</v>
      </c>
      <c r="O6" s="19"/>
      <c r="P6" s="19"/>
      <c r="Q6" s="19"/>
      <c r="R6" s="19"/>
      <c r="S6" s="19"/>
      <c r="T6" s="19"/>
      <c r="U6" s="19"/>
    </row>
    <row r="7" customHeight="true" ht="24.85">
      <c r="A7" s="15"/>
      <c r="B7" s="15"/>
      <c r="C7" s="15"/>
      <c r="D7" s="23" t="inlineStr">
        <is>
          <t>717</t>
        </is>
      </c>
      <c r="E7" s="23" t="inlineStr">
        <is>
          <t>常德市鼎城区国有土地上房屋征收与补偿工作办公室</t>
        </is>
      </c>
      <c r="F7" s="22" t="n">
        <v>463.39</v>
      </c>
      <c r="G7" s="19" t="n">
        <v>203.39</v>
      </c>
      <c r="H7" s="19" t="n">
        <v>190.56</v>
      </c>
      <c r="I7" s="19" t="n">
        <v>12.0</v>
      </c>
      <c r="J7" s="19" t="n">
        <v>0.83</v>
      </c>
      <c r="K7" s="19" t="n">
        <v>260.0</v>
      </c>
      <c r="L7" s="19" t="n">
        <v>0.0</v>
      </c>
      <c r="M7" s="19" t="n">
        <v>258.0</v>
      </c>
      <c r="N7" s="19" t="n">
        <v>2.0</v>
      </c>
      <c r="O7" s="19"/>
      <c r="P7" s="19"/>
      <c r="Q7" s="19"/>
      <c r="R7" s="19"/>
      <c r="S7" s="19"/>
      <c r="T7" s="19"/>
      <c r="U7" s="19"/>
    </row>
    <row r="8" customHeight="true" ht="24.85">
      <c r="A8" s="38"/>
      <c r="B8" s="38"/>
      <c r="C8" s="38"/>
      <c r="D8" s="39" t="inlineStr">
        <is>
          <t xml:space="preserve">  717001</t>
        </is>
      </c>
      <c r="E8" s="39" t="inlineStr">
        <is>
          <t xml:space="preserve">  常德市鼎城区国有土地上房屋征收与补偿工作办公室</t>
        </is>
      </c>
      <c r="F8" s="22" t="n">
        <v>463.39</v>
      </c>
      <c r="G8" s="19" t="n">
        <v>203.39</v>
      </c>
      <c r="H8" s="19" t="n">
        <v>190.56</v>
      </c>
      <c r="I8" s="19" t="n">
        <v>12.0</v>
      </c>
      <c r="J8" s="19" t="n">
        <v>0.83</v>
      </c>
      <c r="K8" s="19" t="n">
        <v>260.0</v>
      </c>
      <c r="L8" s="19" t="n">
        <v>0.0</v>
      </c>
      <c r="M8" s="19" t="n">
        <v>258.0</v>
      </c>
      <c r="N8" s="19" t="n">
        <v>2.0</v>
      </c>
      <c r="O8" s="19"/>
      <c r="P8" s="19"/>
      <c r="Q8" s="19"/>
      <c r="R8" s="19"/>
      <c r="S8" s="19"/>
      <c r="T8" s="19"/>
      <c r="U8" s="19"/>
    </row>
    <row r="9" customHeight="true" ht="19.9">
      <c r="A9" s="41" t="inlineStr">
        <is>
          <t>212</t>
        </is>
      </c>
      <c r="B9" s="41" t="inlineStr">
        <is>
          <t>01</t>
        </is>
      </c>
      <c r="C9" s="41" t="inlineStr">
        <is>
          <t>02</t>
        </is>
      </c>
      <c r="D9" s="42" t="inlineStr">
        <is>
          <t xml:space="preserve">    717001</t>
        </is>
      </c>
      <c r="E9" s="43" t="inlineStr">
        <is>
          <t xml:space="preserve">    一般行政管理事务</t>
        </is>
      </c>
      <c r="F9" s="18" t="n">
        <v>463.39</v>
      </c>
      <c r="G9" s="16" t="n">
        <v>203.39</v>
      </c>
      <c r="H9" s="16" t="n">
        <v>190.56</v>
      </c>
      <c r="I9" s="16" t="n">
        <v>12.0</v>
      </c>
      <c r="J9" s="16" t="n">
        <v>0.83</v>
      </c>
      <c r="K9" s="16" t="n">
        <v>260.0</v>
      </c>
      <c r="L9" s="16"/>
      <c r="M9" s="16" t="n">
        <v>258.0</v>
      </c>
      <c r="N9" s="16" t="n">
        <v>2.0</v>
      </c>
      <c r="O9" s="16"/>
      <c r="P9" s="16"/>
      <c r="Q9" s="16"/>
      <c r="R9" s="16"/>
      <c r="S9" s="16"/>
      <c r="T9" s="16"/>
      <c r="U9" s="16"/>
    </row>
  </sheetData>
  <mergeCells>
    <mergeCell ref="T1:U1"/>
    <mergeCell ref="A2:U2"/>
    <mergeCell ref="A3:S3"/>
    <mergeCell ref="T3:U3"/>
    <mergeCell ref="A4:C4"/>
    <mergeCell ref="D4:D5"/>
    <mergeCell ref="E4:E5"/>
    <mergeCell ref="F4:F5"/>
    <mergeCell ref="G4:J4"/>
    <mergeCell ref="K4:U4"/>
  </mergeCells>
  <printOptions verticalCentered="false" horizontalCentered="true"/>
  <pageMargins bottom="0.07800000160932541" footer="0.0" header="0.0" left="0.07800000160932541" right="0.07800000160932541" top="0.07800000160932541"/>
  <pageSetup paperSize="9" orientation="landscape" pageOrder="downThenOver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0" baseColWidth="9"/>
  <cols>
    <col min="1" max="1" width="24.5625" customWidth="true"/>
    <col min="2" max="2" width="16.01171875" customWidth="true"/>
    <col min="3" max="3" width="22.25390625" customWidth="true"/>
    <col min="4" max="4" width="22.25390625" customWidth="true"/>
    <col min="5" max="5" width="0.1328125" customWidth="true"/>
  </cols>
  <sheetData>
    <row r="1" customHeight="true" ht="14.3">
      <c r="A1" s="5"/>
      <c r="D1" s="11" t="inlineStr">
        <is>
          <t>部门公开表06</t>
        </is>
      </c>
    </row>
    <row r="2" customHeight="true" ht="27.85">
      <c r="A2" s="20" t="inlineStr">
        <is>
          <t>财政拨款收支总表</t>
        </is>
      </c>
      <c r="B2" s="20"/>
      <c r="C2" s="20"/>
      <c r="D2" s="20"/>
    </row>
    <row r="3" customHeight="true" ht="16.55">
      <c r="A3" s="2" t="inlineStr">
        <is>
          <t>单位：717001_常德市鼎城区国有土地上房屋征收与补偿工作办公室</t>
        </is>
      </c>
      <c r="B3" s="2"/>
      <c r="C3" s="2"/>
      <c r="D3" s="13" t="inlineStr">
        <is>
          <t>金额单位：万元</t>
        </is>
      </c>
      <c r="E3" s="5"/>
    </row>
    <row r="4" customHeight="true" ht="17.65">
      <c r="A4" s="14" t="inlineStr">
        <is>
          <t>收入</t>
        </is>
      </c>
      <c r="B4" s="14"/>
      <c r="C4" s="14" t="inlineStr">
        <is>
          <t>支出</t>
        </is>
      </c>
      <c r="D4" s="14"/>
      <c r="E4" s="45"/>
    </row>
    <row r="5" customHeight="true" ht="17.65">
      <c r="A5" s="14" t="inlineStr">
        <is>
          <t>项目</t>
        </is>
      </c>
      <c r="B5" s="14" t="inlineStr">
        <is>
          <t>预算数</t>
        </is>
      </c>
      <c r="C5" s="14" t="inlineStr">
        <is>
          <t>项目</t>
        </is>
      </c>
      <c r="D5" s="14" t="inlineStr">
        <is>
          <t>预算数</t>
        </is>
      </c>
      <c r="E5" s="45"/>
    </row>
    <row r="6" customHeight="true" ht="17.65">
      <c r="A6" s="15" t="inlineStr">
        <is>
          <t>一、本年收入</t>
        </is>
      </c>
      <c r="B6" s="19" t="n">
        <v>463.39</v>
      </c>
      <c r="C6" s="15" t="inlineStr">
        <is>
          <t>一、本年支出</t>
        </is>
      </c>
      <c r="D6" s="22" t="n">
        <v>463.39</v>
      </c>
      <c r="E6" s="46"/>
    </row>
    <row r="7" customHeight="true" ht="17.65">
      <c r="A7" s="17" t="inlineStr">
        <is>
          <t>（一）一般公共预算拨款</t>
        </is>
      </c>
      <c r="B7" s="16" t="n">
        <v>463.39</v>
      </c>
      <c r="C7" s="17" t="inlineStr">
        <is>
          <t>（一）一般公共服务支出</t>
        </is>
      </c>
      <c r="D7" s="18"/>
      <c r="E7" s="46"/>
    </row>
    <row r="8" customHeight="true" ht="17.65">
      <c r="A8" s="17" t="inlineStr">
        <is>
          <t xml:space="preserve">     经费拨款</t>
        </is>
      </c>
      <c r="B8" s="16" t="n">
        <v>203.39</v>
      </c>
      <c r="C8" s="17" t="inlineStr">
        <is>
          <t>（二）外交支出</t>
        </is>
      </c>
      <c r="D8" s="18"/>
      <c r="E8" s="46"/>
    </row>
    <row r="9" customHeight="true" ht="27.1">
      <c r="A9" s="17" t="inlineStr">
        <is>
          <t xml:space="preserve">     纳入一般公共预算管理的非税收入拨款</t>
        </is>
      </c>
      <c r="B9" s="16" t="n">
        <v>260.0</v>
      </c>
      <c r="C9" s="17" t="inlineStr">
        <is>
          <t>（三）国防支出</t>
        </is>
      </c>
      <c r="D9" s="18"/>
      <c r="E9" s="46"/>
    </row>
    <row r="10" customHeight="true" ht="17.65">
      <c r="A10" s="17" t="inlineStr">
        <is>
          <t>（二）政府性基金预算拨款</t>
        </is>
      </c>
      <c r="B10" s="16"/>
      <c r="C10" s="17" t="inlineStr">
        <is>
          <t>（四）公共安全支出</t>
        </is>
      </c>
      <c r="D10" s="18"/>
      <c r="E10" s="46"/>
    </row>
    <row r="11" customHeight="true" ht="17.65">
      <c r="A11" s="17" t="inlineStr">
        <is>
          <t>（三）国有资本经营预算拨款</t>
        </is>
      </c>
      <c r="B11" s="16"/>
      <c r="C11" s="17" t="inlineStr">
        <is>
          <t>（五）教育支出</t>
        </is>
      </c>
      <c r="D11" s="18"/>
      <c r="E11" s="46"/>
    </row>
    <row r="12" customHeight="true" ht="17.65">
      <c r="A12" s="17" t="inlineStr">
        <is>
          <t>（四）社会保险基金预算资金</t>
        </is>
      </c>
      <c r="B12" s="16"/>
      <c r="C12" s="17" t="inlineStr">
        <is>
          <t>（六）科学技术支出</t>
        </is>
      </c>
      <c r="D12" s="18"/>
      <c r="E12" s="46"/>
    </row>
    <row r="13" customHeight="true" ht="17.65">
      <c r="A13" s="15" t="inlineStr">
        <is>
          <t>二、上年结转</t>
        </is>
      </c>
      <c r="B13" s="19"/>
      <c r="C13" s="17" t="inlineStr">
        <is>
          <t>（七）文化旅游体育与传媒支出</t>
        </is>
      </c>
      <c r="D13" s="18"/>
      <c r="E13" s="46"/>
    </row>
    <row r="14" customHeight="true" ht="17.65">
      <c r="A14" s="17" t="inlineStr">
        <is>
          <t>（一）一般公共预算拨款</t>
        </is>
      </c>
      <c r="B14" s="16"/>
      <c r="C14" s="17" t="inlineStr">
        <is>
          <t>（八）社会保障和就业支出</t>
        </is>
      </c>
      <c r="D14" s="18"/>
      <c r="E14" s="46"/>
    </row>
    <row r="15" customHeight="true" ht="17.65">
      <c r="A15" s="17" t="inlineStr">
        <is>
          <t>（二）政府性基金预算拨款</t>
        </is>
      </c>
      <c r="B15" s="16"/>
      <c r="C15" s="17" t="inlineStr">
        <is>
          <t>（九）社会保险基金支出</t>
        </is>
      </c>
      <c r="D15" s="18"/>
      <c r="E15" s="46"/>
    </row>
    <row r="16" customHeight="true" ht="17.65">
      <c r="A16" s="17" t="inlineStr">
        <is>
          <t>（三）国有资本经营预算拨款</t>
        </is>
      </c>
      <c r="B16" s="16"/>
      <c r="C16" s="17" t="inlineStr">
        <is>
          <t>（十）卫生健康支出</t>
        </is>
      </c>
      <c r="D16" s="18"/>
      <c r="E16" s="46"/>
    </row>
    <row r="17" customHeight="true" ht="17.65">
      <c r="A17" s="17" t="inlineStr">
        <is>
          <t>（四）社会保险基金预算资金</t>
        </is>
      </c>
      <c r="B17" s="16"/>
      <c r="C17" s="17" t="inlineStr">
        <is>
          <t>（十一）节能环保支出</t>
        </is>
      </c>
      <c r="D17" s="18"/>
      <c r="E17" s="46"/>
    </row>
    <row r="18" customHeight="true" ht="17.65">
      <c r="A18" s="17"/>
      <c r="B18" s="16"/>
      <c r="C18" s="17" t="inlineStr">
        <is>
          <t>（十二）城乡社区支出</t>
        </is>
      </c>
      <c r="D18" s="18" t="n">
        <v>463.39</v>
      </c>
      <c r="E18" s="46"/>
    </row>
    <row r="19" customHeight="true" ht="17.65">
      <c r="A19" s="17"/>
      <c r="B19" s="17"/>
      <c r="C19" s="17" t="inlineStr">
        <is>
          <t>（十三）农林水支出</t>
        </is>
      </c>
      <c r="D19" s="18"/>
      <c r="E19" s="46"/>
    </row>
    <row r="20" customHeight="true" ht="17.65">
      <c r="A20" s="17"/>
      <c r="B20" s="17"/>
      <c r="C20" s="17" t="inlineStr">
        <is>
          <t>（十四）交通运输支出</t>
        </is>
      </c>
      <c r="D20" s="18"/>
      <c r="E20" s="46"/>
    </row>
    <row r="21" customHeight="true" ht="17.65">
      <c r="A21" s="17"/>
      <c r="B21" s="17"/>
      <c r="C21" s="17" t="inlineStr">
        <is>
          <t>（十五）资源勘探工业信息等支出</t>
        </is>
      </c>
      <c r="D21" s="18"/>
      <c r="E21" s="46"/>
    </row>
    <row r="22" customHeight="true" ht="17.65">
      <c r="A22" s="17"/>
      <c r="B22" s="17"/>
      <c r="C22" s="17" t="inlineStr">
        <is>
          <t>（十六）商业服务业等支出</t>
        </is>
      </c>
      <c r="D22" s="18"/>
      <c r="E22" s="46"/>
    </row>
    <row r="23" customHeight="true" ht="17.65">
      <c r="A23" s="17"/>
      <c r="B23" s="17"/>
      <c r="C23" s="17" t="inlineStr">
        <is>
          <t>（十七）金融支出</t>
        </is>
      </c>
      <c r="D23" s="18"/>
      <c r="E23" s="46"/>
    </row>
    <row r="24" customHeight="true" ht="17.65">
      <c r="A24" s="17"/>
      <c r="B24" s="17"/>
      <c r="C24" s="17" t="inlineStr">
        <is>
          <t>（十八）援助其他地区支出</t>
        </is>
      </c>
      <c r="D24" s="18"/>
      <c r="E24" s="46"/>
    </row>
    <row r="25" customHeight="true" ht="17.65">
      <c r="A25" s="17"/>
      <c r="B25" s="17"/>
      <c r="C25" s="17" t="inlineStr">
        <is>
          <t>（十九）自然资源海洋气象等支出</t>
        </is>
      </c>
      <c r="D25" s="18"/>
      <c r="E25" s="46"/>
    </row>
    <row r="26" customHeight="true" ht="17.65">
      <c r="A26" s="17"/>
      <c r="B26" s="17"/>
      <c r="C26" s="17" t="inlineStr">
        <is>
          <t>（二十）住房保障支出</t>
        </is>
      </c>
      <c r="D26" s="18"/>
      <c r="E26" s="46"/>
    </row>
    <row r="27" customHeight="true" ht="17.65">
      <c r="A27" s="17"/>
      <c r="B27" s="17"/>
      <c r="C27" s="17" t="inlineStr">
        <is>
          <t>（二十一）粮油物资储备支出</t>
        </is>
      </c>
      <c r="D27" s="18"/>
      <c r="E27" s="46"/>
    </row>
    <row r="28" customHeight="true" ht="17.65">
      <c r="A28" s="17"/>
      <c r="B28" s="17"/>
      <c r="C28" s="17" t="inlineStr">
        <is>
          <t>（二十二）国有资本经营预算支出</t>
        </is>
      </c>
      <c r="D28" s="18"/>
      <c r="E28" s="46"/>
    </row>
    <row r="29" customHeight="true" ht="17.65">
      <c r="A29" s="17"/>
      <c r="B29" s="17"/>
      <c r="C29" s="17" t="inlineStr">
        <is>
          <t>（二十三）灾害防治及应急管理支出</t>
        </is>
      </c>
      <c r="D29" s="18"/>
      <c r="E29" s="46"/>
    </row>
    <row r="30" customHeight="true" ht="17.65">
      <c r="A30" s="17"/>
      <c r="B30" s="17"/>
      <c r="C30" s="17" t="inlineStr">
        <is>
          <t>（二十四）预备费</t>
        </is>
      </c>
      <c r="D30" s="18"/>
      <c r="E30" s="46"/>
    </row>
    <row r="31" customHeight="true" ht="17.65">
      <c r="A31" s="17"/>
      <c r="B31" s="17"/>
      <c r="C31" s="17" t="inlineStr">
        <is>
          <t>（二十五）其他支出</t>
        </is>
      </c>
      <c r="D31" s="18"/>
      <c r="E31" s="46"/>
    </row>
    <row r="32" customHeight="true" ht="17.65">
      <c r="A32" s="17"/>
      <c r="B32" s="17"/>
      <c r="C32" s="17" t="inlineStr">
        <is>
          <t>（二十六）转移性支出</t>
        </is>
      </c>
      <c r="D32" s="18"/>
      <c r="E32" s="46"/>
    </row>
    <row r="33" customHeight="true" ht="17.65">
      <c r="A33" s="17"/>
      <c r="B33" s="17"/>
      <c r="C33" s="17" t="inlineStr">
        <is>
          <t>（二十七）债务还本支出</t>
        </is>
      </c>
      <c r="D33" s="18"/>
      <c r="E33" s="46"/>
    </row>
    <row r="34" customHeight="true" ht="17.65">
      <c r="A34" s="17"/>
      <c r="B34" s="17"/>
      <c r="C34" s="17" t="inlineStr">
        <is>
          <t>（二十八）债务付息支出</t>
        </is>
      </c>
      <c r="D34" s="18"/>
      <c r="E34" s="46"/>
    </row>
    <row r="35" customHeight="true" ht="17.65">
      <c r="A35" s="17"/>
      <c r="B35" s="17"/>
      <c r="C35" s="17" t="inlineStr">
        <is>
          <t>（二十九）债务发行费用支出</t>
        </is>
      </c>
      <c r="D35" s="18"/>
      <c r="E35" s="46"/>
    </row>
    <row r="36" customHeight="true" ht="17.65">
      <c r="A36" s="17"/>
      <c r="B36" s="17"/>
      <c r="C36" s="17" t="inlineStr">
        <is>
          <t>（三十）抗疫特别国债安排的支出</t>
        </is>
      </c>
      <c r="D36" s="18"/>
      <c r="E36" s="46"/>
    </row>
    <row r="37" customHeight="true" ht="17.65">
      <c r="A37" s="17"/>
      <c r="B37" s="17"/>
      <c r="C37" s="17"/>
      <c r="D37" s="17"/>
      <c r="E37" s="46"/>
    </row>
    <row r="38" customHeight="true" ht="17.65">
      <c r="A38" s="15"/>
      <c r="B38" s="15"/>
      <c r="C38" s="15" t="inlineStr">
        <is>
          <t>二、年终结转结余</t>
        </is>
      </c>
      <c r="D38" s="19"/>
      <c r="E38" s="47"/>
    </row>
    <row r="39" customHeight="true" ht="17.65">
      <c r="A39" s="15"/>
      <c r="B39" s="15"/>
      <c r="C39" s="15"/>
      <c r="D39" s="15"/>
      <c r="E39" s="47"/>
    </row>
    <row r="40" customHeight="true" ht="17.65">
      <c r="A40" s="21" t="inlineStr">
        <is>
          <t>收    入    总    计</t>
        </is>
      </c>
      <c r="B40" s="19" t="n">
        <v>463.39</v>
      </c>
      <c r="C40" s="21" t="inlineStr">
        <is>
          <t>支    出    总    计</t>
        </is>
      </c>
      <c r="D40" s="22" t="n">
        <v>463.39</v>
      </c>
      <c r="E40" s="47"/>
    </row>
  </sheetData>
  <mergeCells>
    <mergeCell ref="A2:D2"/>
    <mergeCell ref="A3:C3"/>
    <mergeCell ref="A4:B4"/>
    <mergeCell ref="C4:D4"/>
  </mergeCells>
  <printOptions verticalCentered="false" horizontalCentered="true"/>
  <pageMargins bottom="0.07800000160932541" footer="0.0" header="0.0" left="0.07800000160932541" right="0.07800000160932541" top="0.07800000160932541"/>
  <pageSetup paperSize="9" orientation="portrait" pageOrder="downThenOver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pane ySplit="6.0" state="frozen" topLeftCell="A7" activePane="bottomLeft"/>
      <selection pane="bottomLeft"/>
    </sheetView>
  </sheetViews>
  <sheetFormatPr defaultRowHeight="15.0" baseColWidth="9"/>
  <cols>
    <col min="1" max="1" width="3.6640625" customWidth="true"/>
    <col min="2" max="2" width="4.8828125" customWidth="true"/>
    <col min="3" max="3" width="4.74609375" customWidth="true"/>
    <col min="4" max="4" width="14.65625" customWidth="true"/>
    <col min="5" max="5" width="24.83203125" customWidth="true"/>
    <col min="6" max="6" width="13.9765625" customWidth="true"/>
    <col min="7" max="7" width="11.53515625" customWidth="true"/>
    <col min="8" max="8" width="9.08984375" customWidth="true"/>
    <col min="9" max="9" width="10.44921875" customWidth="true"/>
    <col min="10" max="10" width="11.3984375" customWidth="true"/>
    <col min="11" max="11" width="15.875" customWidth="true"/>
  </cols>
  <sheetData>
    <row r="1" customHeight="true" ht="14.3">
      <c r="A1" s="5"/>
      <c r="D1" s="5"/>
      <c r="K1" s="11" t="inlineStr">
        <is>
          <t>部门公开表07</t>
        </is>
      </c>
    </row>
    <row r="2" customHeight="true" ht="37.65">
      <c r="A2" s="20" t="inlineStr">
        <is>
          <t>一般公共预算支出表</t>
        </is>
      </c>
      <c r="B2" s="20"/>
      <c r="C2" s="20"/>
      <c r="D2" s="20"/>
      <c r="E2" s="20"/>
      <c r="F2" s="20"/>
      <c r="G2" s="20"/>
      <c r="H2" s="20"/>
      <c r="I2" s="20"/>
      <c r="J2" s="20"/>
      <c r="K2" s="20"/>
    </row>
    <row r="3" customHeight="true" ht="21.1">
      <c r="A3" s="2" t="inlineStr">
        <is>
          <t>单位：717001_常德市鼎城区国有土地上房屋征收与补偿工作办公室</t>
        </is>
      </c>
      <c r="B3" s="2"/>
      <c r="C3" s="2"/>
      <c r="D3" s="2"/>
      <c r="E3" s="2"/>
      <c r="F3" s="2"/>
      <c r="G3" s="2"/>
      <c r="H3" s="2"/>
      <c r="I3" s="2"/>
      <c r="J3" s="13" t="inlineStr">
        <is>
          <t>金额单位：万元</t>
        </is>
      </c>
      <c r="K3" s="13"/>
    </row>
    <row r="4" customHeight="true" ht="17.3">
      <c r="A4" s="14" t="inlineStr">
        <is>
          <t>功能科目</t>
        </is>
      </c>
      <c r="B4" s="14"/>
      <c r="C4" s="14"/>
      <c r="D4" s="14" t="inlineStr">
        <is>
          <t>科目编码</t>
        </is>
      </c>
      <c r="E4" s="14" t="inlineStr">
        <is>
          <t>科目名称</t>
        </is>
      </c>
      <c r="F4" s="14" t="inlineStr">
        <is>
          <t>合计</t>
        </is>
      </c>
      <c r="G4" s="14" t="inlineStr">
        <is>
          <t>基本支出</t>
        </is>
      </c>
      <c r="H4" s="14"/>
      <c r="I4" s="14"/>
      <c r="J4" s="14"/>
      <c r="K4" s="14" t="inlineStr">
        <is>
          <t>项目支出</t>
        </is>
      </c>
    </row>
    <row r="5" customHeight="true" ht="15.05">
      <c r="A5" s="14"/>
      <c r="B5" s="14"/>
      <c r="C5" s="14"/>
      <c r="D5" s="14"/>
      <c r="E5" s="14"/>
      <c r="F5" s="14"/>
      <c r="G5" s="14" t="inlineStr">
        <is>
          <t>小计</t>
        </is>
      </c>
      <c r="H5" s="14" t="inlineStr">
        <is>
          <t>人员经费</t>
        </is>
      </c>
      <c r="I5" s="14"/>
      <c r="J5" s="14" t="inlineStr">
        <is>
          <t>公用经费</t>
        </is>
      </c>
      <c r="K5" s="14"/>
    </row>
    <row r="6" customHeight="true" ht="21.1">
      <c r="A6" s="14" t="inlineStr">
        <is>
          <t>类</t>
        </is>
      </c>
      <c r="B6" s="14" t="inlineStr">
        <is>
          <t>款</t>
        </is>
      </c>
      <c r="C6" s="14" t="inlineStr">
        <is>
          <t>项</t>
        </is>
      </c>
      <c r="D6" s="14"/>
      <c r="E6" s="14"/>
      <c r="F6" s="14"/>
      <c r="G6" s="14"/>
      <c r="H6" s="14" t="inlineStr">
        <is>
          <t>工资福利支出</t>
        </is>
      </c>
      <c r="I6" s="14" t="inlineStr">
        <is>
          <t>对个人和家庭的补助</t>
        </is>
      </c>
      <c r="J6" s="14"/>
      <c r="K6" s="14"/>
    </row>
    <row r="7" customHeight="true" ht="19.9">
      <c r="A7" s="17"/>
      <c r="B7" s="17"/>
      <c r="C7" s="17"/>
      <c r="D7" s="15"/>
      <c r="E7" s="15" t="inlineStr">
        <is>
          <t>合计</t>
        </is>
      </c>
      <c r="F7" s="19" t="n">
        <v>463.39</v>
      </c>
      <c r="G7" s="19" t="n">
        <v>203.39</v>
      </c>
      <c r="H7" s="19" t="n">
        <v>190.56</v>
      </c>
      <c r="I7" s="19" t="n">
        <v>0.83</v>
      </c>
      <c r="J7" s="19" t="n">
        <v>12.0</v>
      </c>
      <c r="K7" s="19" t="n">
        <v>260.0</v>
      </c>
    </row>
    <row r="8" customHeight="true" ht="19.9">
      <c r="A8" s="17"/>
      <c r="B8" s="17"/>
      <c r="C8" s="17"/>
      <c r="D8" s="23" t="inlineStr">
        <is>
          <t>717</t>
        </is>
      </c>
      <c r="E8" s="23" t="inlineStr">
        <is>
          <t>常德市鼎城区国有土地上房屋征收与补偿工作办公室</t>
        </is>
      </c>
      <c r="F8" s="19" t="n">
        <v>463.39</v>
      </c>
      <c r="G8" s="19" t="n">
        <v>203.39</v>
      </c>
      <c r="H8" s="19" t="n">
        <v>190.56</v>
      </c>
      <c r="I8" s="19" t="n">
        <v>0.83</v>
      </c>
      <c r="J8" s="19" t="n">
        <v>12.0</v>
      </c>
      <c r="K8" s="19" t="n">
        <v>260.0</v>
      </c>
    </row>
    <row r="9" customHeight="true" ht="19.9">
      <c r="A9" s="17"/>
      <c r="B9" s="17"/>
      <c r="C9" s="17"/>
      <c r="D9" s="39" t="inlineStr">
        <is>
          <t xml:space="preserve">  717001</t>
        </is>
      </c>
      <c r="E9" s="39" t="inlineStr">
        <is>
          <t xml:space="preserve">  常德市鼎城区国有土地上房屋征收与补偿工作办公室</t>
        </is>
      </c>
      <c r="F9" s="19" t="n">
        <v>463.39</v>
      </c>
      <c r="G9" s="19" t="n">
        <v>203.39</v>
      </c>
      <c r="H9" s="19" t="n">
        <v>190.56</v>
      </c>
      <c r="I9" s="19" t="n">
        <v>0.83</v>
      </c>
      <c r="J9" s="19" t="n">
        <v>12.0</v>
      </c>
      <c r="K9" s="19" t="n">
        <v>260.0</v>
      </c>
    </row>
    <row r="10" customHeight="true" ht="19.9">
      <c r="A10" s="21" t="inlineStr">
        <is>
          <t>212</t>
        </is>
      </c>
      <c r="B10" s="21"/>
      <c r="C10" s="21"/>
      <c r="D10" s="15" t="inlineStr">
        <is>
          <t xml:space="preserve">   212</t>
        </is>
      </c>
      <c r="E10" s="15" t="inlineStr">
        <is>
          <t xml:space="preserve">   城乡社区支出</t>
        </is>
      </c>
      <c r="F10" s="19" t="n">
        <v>463.39</v>
      </c>
      <c r="G10" s="19" t="n">
        <v>203.39</v>
      </c>
      <c r="H10" s="19" t="n">
        <v>190.56</v>
      </c>
      <c r="I10" s="19" t="n">
        <v>0.83</v>
      </c>
      <c r="J10" s="19" t="n">
        <v>12.0</v>
      </c>
      <c r="K10" s="19" t="n">
        <v>260.0</v>
      </c>
    </row>
    <row r="11" customHeight="true" ht="19.9">
      <c r="A11" s="21" t="inlineStr">
        <is>
          <t>212</t>
        </is>
      </c>
      <c r="B11" s="48" t="inlineStr">
        <is>
          <t>01</t>
        </is>
      </c>
      <c r="C11" s="21"/>
      <c r="D11" s="15" t="inlineStr">
        <is>
          <t xml:space="preserve">    21201</t>
        </is>
      </c>
      <c r="E11" s="15" t="inlineStr">
        <is>
          <t xml:space="preserve">    城乡社区管理事务</t>
        </is>
      </c>
      <c r="F11" s="19" t="n">
        <v>463.39</v>
      </c>
      <c r="G11" s="19" t="n">
        <v>203.39</v>
      </c>
      <c r="H11" s="19" t="n">
        <v>190.56</v>
      </c>
      <c r="I11" s="19" t="n">
        <v>0.83</v>
      </c>
      <c r="J11" s="19" t="n">
        <v>12.0</v>
      </c>
      <c r="K11" s="19" t="n">
        <v>260.0</v>
      </c>
    </row>
    <row r="12" customHeight="true" ht="19.9">
      <c r="A12" s="41" t="inlineStr">
        <is>
          <t>212</t>
        </is>
      </c>
      <c r="B12" s="41" t="inlineStr">
        <is>
          <t>01</t>
        </is>
      </c>
      <c r="C12" s="41" t="inlineStr">
        <is>
          <t>02</t>
        </is>
      </c>
      <c r="D12" s="42" t="inlineStr">
        <is>
          <t xml:space="preserve">     2120102</t>
        </is>
      </c>
      <c r="E12" s="17" t="inlineStr">
        <is>
          <t xml:space="preserve">     一般行政管理事务</t>
        </is>
      </c>
      <c r="F12" s="16" t="n">
        <v>463.39</v>
      </c>
      <c r="G12" s="16" t="n">
        <v>203.39</v>
      </c>
      <c r="H12" s="18" t="n">
        <v>190.56</v>
      </c>
      <c r="I12" s="18" t="n">
        <v>0.83</v>
      </c>
      <c r="J12" s="18" t="n">
        <v>12.0</v>
      </c>
      <c r="K12" s="18" t="n">
        <v>260.0</v>
      </c>
    </row>
  </sheetData>
  <mergeCells>
    <mergeCell ref="A2:K2"/>
    <mergeCell ref="A3:I3"/>
    <mergeCell ref="J3:K3"/>
    <mergeCell ref="A4:C5"/>
    <mergeCell ref="D4:D6"/>
    <mergeCell ref="E4:E6"/>
    <mergeCell ref="F4:F6"/>
    <mergeCell ref="G4:J4"/>
    <mergeCell ref="K4:K6"/>
    <mergeCell ref="G5:G6"/>
    <mergeCell ref="H5:I5"/>
    <mergeCell ref="J5:J6"/>
  </mergeCells>
  <printOptions verticalCentered="false" horizontalCentered="true"/>
  <pageMargins bottom="0.07800000160932541" footer="0.0" header="0.0" left="0.07800000160932541" right="0.07800000160932541" top="0.07800000160932541"/>
  <pageSetup paperSize="9" orientation="landscape" pageOrder="downThenOver"/>
  <drawing r:id="rId1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2025-03-25T12:56:19Z</dcterms:created>
  <dc:creator>Apache POI</dc:creator>
</cp:coreProperties>
</file>