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线上68家" sheetId="1" r:id="rId1"/>
  </sheets>
  <definedNames>
    <definedName name="_xlnm._FilterDatabase" localSheetId="0" hidden="1">线上68家!$A$5:$L$411</definedName>
  </definedNames>
  <calcPr calcId="144525"/>
</workbook>
</file>

<file path=xl/sharedStrings.xml><?xml version="1.0" encoding="utf-8"?>
<sst xmlns="http://schemas.openxmlformats.org/spreadsheetml/2006/main" count="2649" uniqueCount="1252">
  <si>
    <t>2022年常德市“春风行动”常德高新区专场招聘会企业用工信息统计表</t>
  </si>
  <si>
    <t>序号</t>
  </si>
  <si>
    <t>招聘单位</t>
  </si>
  <si>
    <t>招聘工种</t>
  </si>
  <si>
    <t>人数</t>
  </si>
  <si>
    <t>性别</t>
  </si>
  <si>
    <t>年龄</t>
  </si>
  <si>
    <t>学历</t>
  </si>
  <si>
    <t>工作要求</t>
  </si>
  <si>
    <t>工资待遇</t>
  </si>
  <si>
    <t>公司地址</t>
  </si>
  <si>
    <t>联系人</t>
  </si>
  <si>
    <t>联系电话</t>
  </si>
  <si>
    <t>中联重科建筑起重机械公司</t>
  </si>
  <si>
    <t>立塔钳工</t>
  </si>
  <si>
    <t>男</t>
  </si>
  <si>
    <t>18-35岁</t>
  </si>
  <si>
    <t>高中及以上</t>
  </si>
  <si>
    <t>1、负责塔机立塔、拆塔、检测等事项
2、不恐高、能吃苦耐劳；
3、能看图纸，最好懂接线调试；
4、身高170cm及以上，身体素质好。</t>
  </si>
  <si>
    <t>1、薪资7000-8000元/月；
2、其他福利：员工公寓（含健身房、球场等）、免费工作餐、免费班车、免费工装，带薪年假、节日慰问、高温及防寒补贴、结婚、生育礼金</t>
  </si>
  <si>
    <t>常德国家高新区（富窑路）</t>
  </si>
  <si>
    <t>张先生</t>
  </si>
  <si>
    <t>经警</t>
  </si>
  <si>
    <t>18-30岁</t>
  </si>
  <si>
    <t>1、退伍军人；
2、身高170以上，形象气质佳，沟通及表达能力较强，反应快；
3、能吃苦耐劳，高度认同公司企业文化。</t>
  </si>
  <si>
    <t>1、薪资4000-6000元/月；
2、其他福利：员工公寓（含健身房、球场等）、免费工作餐、免费班车、免费工装，带薪年假、节日慰问、高温及防寒补贴、结婚、生育礼金</t>
  </si>
  <si>
    <t>焊工</t>
  </si>
  <si>
    <t>18-45岁</t>
  </si>
  <si>
    <t>1、熟悉气保焊焊接工艺要求；
2、了解焊接设备原理及了解常见焊接缺陷；
3、负责吊笼的部件焊接；
4、1年及以上CO2气体保护焊操作经验。</t>
  </si>
  <si>
    <t>1、薪资8000-13000元/月；
2、其他福利：员工公寓（含健身房、球场等）、免费工作餐、免费班车、免费工装，带薪年假、节日慰问、高温及防寒补贴、结婚、生育礼金</t>
  </si>
  <si>
    <t>发货钳工</t>
  </si>
  <si>
    <t>18-40岁</t>
  </si>
  <si>
    <t>1、负责发货产品的装、卸；
2、负责库存产品的6S；
3、具备吊装基础，会指挥塔吊吊装；
4、具备吊装基本操作能力；
5、身高170cm及以上，身体素质好，能吃苦耐劳，不恐高，能适应室外作业。</t>
  </si>
  <si>
    <t>1、薪资6000-7000元/月；
2、其他福利：员工公寓（含健身房、球场等）、免费工作餐、免费班车、免费工装，带薪年假、节日慰问、高温及防寒补贴、结婚、生育礼金</t>
  </si>
  <si>
    <t>叉车司机</t>
  </si>
  <si>
    <t>1、熟悉掌握叉车驾驶技能，熟悉叉车的基本维护保养；
2、具备良好的沟通，交流能力；
3、身体素质好吃苦耐劳。</t>
  </si>
  <si>
    <t>中联恒通机械有限公司</t>
  </si>
  <si>
    <t>液压工程师</t>
  </si>
  <si>
    <t>不限</t>
  </si>
  <si>
    <t>45岁以下</t>
  </si>
  <si>
    <t>本科及以上</t>
  </si>
  <si>
    <t>1、机械类、液压类专业全日制一本及以上学历，985/211学校毕业及硕士研究生优先；
2、3年以上工程机械液压系统设计工作经验；
3、熟练使用AUTOCAD、PRO/E、office等软件；
4、熟悉机械行业标准、行业技术发展趋势和方向；
5、语言能力：英语4级以上。
（工作地点：长沙）</t>
  </si>
  <si>
    <t>10-25万/年，五险一金+包住+餐补+节假日福利+生日津贴+公司免费培训。</t>
  </si>
  <si>
    <t>常德国家高新区（塔铁路1号）</t>
  </si>
  <si>
    <t>戴先生
龚女士</t>
  </si>
  <si>
    <t>19892600395/
19892600322/
0736-2588222</t>
  </si>
  <si>
    <t>机械工程师</t>
  </si>
  <si>
    <t>1、机械类专业全日制一本及以上学历，985/211学校毕业及硕士研究生优先；
2、5年及以上相关专业工作经验；
3、熟练使用AUTOCAD,PRO/E、office等软件；
4、有工程机械和汽车底盘开发经验者优先；
5、熟悉机械行业标准、行业技术发展趋势和方向；
6、具备部件总体计算或部件选型计算能力，能平衡交付、质量、成本关系；
7、语言能力：英语4级以上。
（工作地点：长沙）</t>
  </si>
  <si>
    <t>10-20万/年，五险一金+包住+餐补+节假日福利+生日津贴+公司免费培训。</t>
  </si>
  <si>
    <t>CAE工程师</t>
  </si>
  <si>
    <t>1、机械类、电气类专业全日制一本及以上学历，985/211学校毕业及硕士研究生优先；
2、2年以上力学计算及结构优化工作经验；
3、熟练使用AUTOCAD、PRO/E、office等软件；
4、熟悉机械行业标准、行业技术发展趋势和方向；
5、语言能力：英语4级以上。
（工作地点：长沙）</t>
  </si>
  <si>
    <t>工业设计工程师</t>
  </si>
  <si>
    <t>1、机械类专业全日制本科及以上学历，985/211学校毕业优先；
2、5年以上产品外观造型设计及产品动画制作工作经验；
3、有一定的文字功底，沟通协调能力强；
4、工作态度积极乐观，良好的团队合作精神。（工作地点：长沙）</t>
  </si>
  <si>
    <t>12-18万/年，五险一金+包住+餐补+节假日福利+生日津贴+公司免费培训。</t>
  </si>
  <si>
    <t>项目管理工程师</t>
  </si>
  <si>
    <t>1、机械类专业全日制本科及以上学历，985/211学校毕业优先；
2、2年以上机械行业项目管理工作经验；
3、有一定的统计分析能力，沟通协调能力强。（工作地点：长沙）</t>
  </si>
  <si>
    <t>标准化工程师</t>
  </si>
  <si>
    <t>1、机械类、电气类专业全日制本科及以上学历，985/211学校毕业优先；
2、2年以上标准化管理或设计工作经验；
3、有一定的文字功底，沟通协调能力强；
4、工作态度积极乐观，良好的团队合作精神。
（工作地点：长沙）</t>
  </si>
  <si>
    <t>10-15万/年，五险一金+包住+餐补+节假日福利+生日津贴+公司免费培训。</t>
  </si>
  <si>
    <t>工装工艺工程师</t>
  </si>
  <si>
    <t>1、机械类、模具类专业本科以上学历，经验非常丰富者可放宽至大专；受过机械设计等相关培训；
2、机械行业5年以上工艺工作经验；
3、有设计工艺装备并负责工艺工装的验证和改进工作经验；
4、熟悉国家及行业标准，对行业技术有较强的敏感度；
5、做事客观、严谨负责；高涨的工作激情，能接受高强度的工作；良好的团队合作精神。
（工作地点：常德）</t>
  </si>
  <si>
    <t>10-14万/年，五险一金+包住+餐补+节假日福利+生日津贴+公司免费培训。</t>
  </si>
  <si>
    <t>SAP工程师</t>
  </si>
  <si>
    <t>1、计算机或相关理工科专业全日制本科或以上学历；
2、2年及以上SAP FICO/MM任意一个以上模块内/外部顾问经验；
3、熟悉制造业生产、计划、物料、供应链的业务流程和理论知识；
4、掌握SAP FICO/MM模块后台配置；熟悉后勤模块的操作及与PP关键集成点(FICO\MM\SD等)；
5、善于沟通和协作，工作积极主动，责任心强； 
6、有制造业，生产系统实施和运维工作经验优先考虑。
（工作地点：常德）</t>
  </si>
  <si>
    <t>SQE供应商质量工程师</t>
  </si>
  <si>
    <t>1、机械类、工科类相关专业本科及以上学历，有工程机械行业供应链管理经验者优先；
2、机械、汽车相关行业3年及以上工作经验；
3、对质量管理体系相当熟悉，有较强的沟通和抗压能力，工作积极主动，爱岗敬业，行事果敢廉洁，正能量十足。
（工作地点：常德）</t>
  </si>
  <si>
    <t>8-12万/年，五险一金+包住+餐补+节假日福利+生日津贴+公司免费培训。</t>
  </si>
  <si>
    <t>会计</t>
  </si>
  <si>
    <t>1、财经类相关专业本科以上学历，经验非常丰富者可放宽至大专学历。受过财务相关培训；
2、2年以上大、中型工业企业会计工作经历；
3、熟练应用财务软件和办公软件；
4、坚持原则，客观公正，依法办事、保守公司机密。
（工作地点：常德）</t>
  </si>
  <si>
    <t>7-9万/年，五险一金+包住+餐补+节假日福利+生日津贴+公司免费培训。</t>
  </si>
  <si>
    <t>质检员</t>
  </si>
  <si>
    <t>大专及以上</t>
  </si>
  <si>
    <t>机械类专业大专以上学历，有机械行业质量检验相关2年以上工作经验；识图能力较好。
（工作地点：常德）</t>
  </si>
  <si>
    <t>数控镗工</t>
  </si>
  <si>
    <t>初中及以上</t>
  </si>
  <si>
    <t>身体健康，能吃苦耐劳,有龙门镗铣床工作经验，年龄45岁以下。
（工作地点：常德）</t>
  </si>
  <si>
    <t>8000-12000元/月，计时计件工资，五险一金+包住+餐补+节假日福利+生日津贴+公司免费培训。</t>
  </si>
  <si>
    <t>加工中心操作工</t>
  </si>
  <si>
    <t>高中及以上学历，3年以上卧式加工中心操作工作经验，会使用法兰克系统，身体健康，能够吃苦耐劳。
（工作地点：常德）</t>
  </si>
  <si>
    <t>7000-10000元/月，计时计件工资，五险一金+包住+餐补+节假日福利+生日津贴+公司免费培训。</t>
  </si>
  <si>
    <t>焊工（气保焊）</t>
  </si>
  <si>
    <t>身体健康，能吃苦耐劳,焊接技能较好，会多层多道，年龄45岁以下。
（工作地点：常德）</t>
  </si>
  <si>
    <t>7000-12000元/月，计时计件工资，五险一金+包住+餐补+节假日福利+生日津贴+公司免费培训。</t>
  </si>
  <si>
    <t>焊工（自动焊）</t>
  </si>
  <si>
    <t>身体健康，能吃苦耐劳，有1年以上焊接机器人工作经验，懂焊接知识及操作，年龄45岁以下。
（工作地点：常德）</t>
  </si>
  <si>
    <t>冷作工</t>
  </si>
  <si>
    <t>身体健康，能吃苦耐劳,会铆工技能，会识图，年龄45岁以下
（工作地点：常德）</t>
  </si>
  <si>
    <t>划线钳工</t>
  </si>
  <si>
    <t>身体健康，能吃苦耐劳,会识图，有机械厂相关工作经验，年龄45岁以下。
（工作地点：常德）</t>
  </si>
  <si>
    <t>6000-8000元/月，计时计件工资，五险一金+包住+餐补+节假日福利+生日津贴+公司免费培训。</t>
  </si>
  <si>
    <t>液压装配工</t>
  </si>
  <si>
    <t>能看懂液压原理图，有工程机械行业液压装配及调试、排故相关经验人员优先。
（工作地点：常德）</t>
  </si>
  <si>
    <t>5000-7000元/月，计时计件工资，五险一金+包住+餐补+节假日福利+生日津贴+公司免费培训。</t>
  </si>
  <si>
    <t>装配电工</t>
  </si>
  <si>
    <t>1、工作经验丰富的可放宽学历要求；
2、2年以上同行业同岗位工作经验优先；
3、必须持特种作业证上岗（电工）等证件；
4、能看懂电器原理图，有工程机械行业线束制作、装配及调试、排故相关经验人员优先。
（工作地点：常德）</t>
  </si>
  <si>
    <t>装配钳工</t>
  </si>
  <si>
    <t>身体健康，有装配工作经验，能看懂机械装配图纸。
（工作地点：常德）</t>
  </si>
  <si>
    <t>钻工</t>
  </si>
  <si>
    <t>1、机械厂相关工作3年以上工作经验
2、会识图，身体健康，能吃苦耐劳
（工作地点：常德）</t>
  </si>
  <si>
    <t>司机</t>
  </si>
  <si>
    <t>身体健康，持B2以上驾照，会叉车、行车操作，能吃苦耐劳,年龄50岁以下。
（工作地点：长沙）</t>
  </si>
  <si>
    <t>普工</t>
  </si>
  <si>
    <t>48岁以下</t>
  </si>
  <si>
    <t>身体健康，能吃苦耐劳。
（工作地点：长沙）</t>
  </si>
  <si>
    <t>4000-6000元/月，计时计件工资，五险一金+包住+餐补+节假日福利+生日津贴+公司免费培训。</t>
  </si>
  <si>
    <t>清洁工</t>
  </si>
  <si>
    <t>2500-3000元/月，五险一金+包住+餐补+节假日福利+生日津贴+公司免费培训。</t>
  </si>
  <si>
    <t>中联重科湖南特力液压有限公司</t>
  </si>
  <si>
    <t>普车</t>
  </si>
  <si>
    <t>40岁以下</t>
  </si>
  <si>
    <t>中技及以上</t>
  </si>
  <si>
    <t>1、3年及以上车工工作经验；
2、能准确识图，并熟练操作机床，及时准确完成加工工件任务。</t>
  </si>
  <si>
    <t>6000-8000元/月，计件，多劳多得，缴纳五险一金</t>
  </si>
  <si>
    <t>常德国家高新区</t>
  </si>
  <si>
    <t>周女士</t>
  </si>
  <si>
    <t>0736-2607730</t>
  </si>
  <si>
    <t>电焊工</t>
  </si>
  <si>
    <t>1、二年及以上焊工经验；
2、熟悉各种设备的焊接材料及其相应的焊接要求，并使用熟练；
3、有进取心、高度的事业心、责任感和良好的职业道德。</t>
  </si>
  <si>
    <t>铣工</t>
  </si>
  <si>
    <t>1、有3年及以上相关工作经验；
2、能准确识图，并熟练操作机床，及时准确完成加工工件任务。</t>
  </si>
  <si>
    <t>1、具有机加工工作经验者优先；
2、踏实肯干，吃苦耐劳，干活快；</t>
  </si>
  <si>
    <t>镗工</t>
  </si>
  <si>
    <t>1、从事普通数显车镗实际操作多年，熟悉各种材质加工特性； 
2、熟练操作车镗床者、具有机加工工作经验者优先； 
3、踏实肯干，吃苦耐劳，干活快。</t>
  </si>
  <si>
    <t>磨工</t>
  </si>
  <si>
    <t>1、有3年及以上相关工作经验 ；
2、能准确识图，并熟练操作机床，及时准确完成加工工件任务。</t>
  </si>
  <si>
    <t>珩磨工</t>
  </si>
  <si>
    <t>熟练操作机床，有机加工经验者优先。</t>
  </si>
  <si>
    <t>刮辊工</t>
  </si>
  <si>
    <t>1、能准确识图，并熟练操作机床；
2、有数控机加工经验者优先。</t>
  </si>
  <si>
    <t>数控车工</t>
  </si>
  <si>
    <t>1、有3年及以上相关工作经验；
2、能准确识图，独立编程并熟练操作机床。</t>
  </si>
  <si>
    <t>1、从事普通数控加工中心实际操作多年，熟悉各种材质加工特性，能独立编程；
2、踏实肯干，吃苦耐劳，干活快</t>
  </si>
  <si>
    <t>1、3年及以上相关工作经验
2、能看懂机加工图纸
3、身体健康，能吃苦耐劳，服从管理</t>
  </si>
  <si>
    <t>超精工/电镀工</t>
  </si>
  <si>
    <t>身体健康，能吃苦耐劳，服从管理，有相关工作经验者优先</t>
  </si>
  <si>
    <t>油漆工</t>
  </si>
  <si>
    <t>湖南和畅（常德）食品科技有限公司</t>
  </si>
  <si>
    <t>切籽</t>
  </si>
  <si>
    <t>50岁以下</t>
  </si>
  <si>
    <t>视力好，无腰椎颈椎问题，能适应加班</t>
  </si>
  <si>
    <t>3000-5000左右
多劳多得、包吃包住、月休四天、生日节假日礼品</t>
  </si>
  <si>
    <t>常德国家高新区标准化厂房6栋</t>
  </si>
  <si>
    <t>余女士</t>
  </si>
  <si>
    <t>去核</t>
  </si>
  <si>
    <t>女性优先</t>
  </si>
  <si>
    <t>视力好，无腰椎颈椎问题，能适应加班、服从工作安排</t>
  </si>
  <si>
    <t>3000-5000元/月左右
多劳多得、包吃包住、月休四天、生日节假日礼品</t>
  </si>
  <si>
    <t>选片</t>
  </si>
  <si>
    <t>女</t>
  </si>
  <si>
    <t>无腰椎颈椎问题，能适应加班</t>
  </si>
  <si>
    <t>装袋</t>
  </si>
  <si>
    <t>45左右</t>
  </si>
  <si>
    <t>封口</t>
  </si>
  <si>
    <t>头脑清晰、视力好，无腰椎颈椎问题，能适应加班</t>
  </si>
  <si>
    <t>点卤</t>
  </si>
  <si>
    <t>无腰椎颈椎问题，能适应两班倒</t>
  </si>
  <si>
    <t>品控员</t>
  </si>
  <si>
    <t>35岁以下</t>
  </si>
  <si>
    <t>中专及以上</t>
  </si>
  <si>
    <t>能适应白/晚班两班倒、责任心强、服从安排</t>
  </si>
  <si>
    <t>3000-3500元/月
包吃包住、月休4天</t>
  </si>
  <si>
    <t>设备维修工</t>
  </si>
  <si>
    <t>25-45岁</t>
  </si>
  <si>
    <t>有电工证，机械制造、机电一体化专业；综合维修相关工作经验3年以上；工作认真负责、严谨细致，有良好的团队精神和沟通能力。</t>
  </si>
  <si>
    <t>4000-6000元/月
包吃包住、月休4天</t>
  </si>
  <si>
    <t>晾片专员</t>
  </si>
  <si>
    <t>常德立欣电子科技股份有限公司</t>
  </si>
  <si>
    <t>生产普工</t>
  </si>
  <si>
    <t>身体健康，勤恳、能吃苦耐劳，工作时间为26天制，每天9小时，星期天休息</t>
  </si>
  <si>
    <t>3000-4500元/月</t>
  </si>
  <si>
    <t>常德国家高新区（灌溪镇岗市村11组）</t>
  </si>
  <si>
    <t>陈萍</t>
  </si>
  <si>
    <t>生产文员</t>
  </si>
  <si>
    <t>中专以上文化，谈吐大方，乐观开朗，沟通能力强，（熟练应用办公软件WORD\EXCEL等）学习能力强，工作认真仔细、负责、不怕吃苦、有上进心，工作时间为26天制，每天9小时，星期天休息</t>
  </si>
  <si>
    <t>3000-3800元/月</t>
  </si>
  <si>
    <t>生产品质员</t>
  </si>
  <si>
    <t>中专以上文化，有相关工作经验，能独立使用办公软件，能长期稳定在本公司工作的可优先考虑。学习能力强，工作认真仔细、负责、不怕吃苦、有上进心。工作时间为26天制，每天9小时，星期天休息</t>
  </si>
  <si>
    <t>2800-3500元/月</t>
  </si>
  <si>
    <t>常德市飞泓光电科技有限公司</t>
  </si>
  <si>
    <t>技术助理</t>
  </si>
  <si>
    <t>品貌端正，有一定的文字功底，熟练电脑操作应用，有车间机械及检测设备操作经验者优先</t>
  </si>
  <si>
    <t>基本工资3500元/月，工作负责、业务能力强、可提升基本工资，另有加班费、餐补、保险</t>
  </si>
  <si>
    <t>常德国家高新区标准化厂房7栋4楼</t>
  </si>
  <si>
    <t>胡女士
朱先生</t>
  </si>
  <si>
    <t>胡女士13786622659 
 朱主任13875171605</t>
  </si>
  <si>
    <t>常德瑞齐隆科技发展有限公司</t>
  </si>
  <si>
    <t>工艺工程师</t>
  </si>
  <si>
    <t>机械专业，熟练运用绘图软件，学习创新能力强。</t>
  </si>
  <si>
    <t>6000元/月以上</t>
  </si>
  <si>
    <t>蒋女士
周女士</t>
  </si>
  <si>
    <t>13511160885
18673642250</t>
  </si>
  <si>
    <t>人事专员</t>
  </si>
  <si>
    <t>3年以上制造业行政人事工作经验，熟悉地方法律法规。</t>
  </si>
  <si>
    <t>4000元/月以上</t>
  </si>
  <si>
    <t>铆焊工</t>
  </si>
  <si>
    <t>3年以上气体保护焊工作经验，有焊工证优先，铆工能识图。</t>
  </si>
  <si>
    <t>8500-12000元/月</t>
  </si>
  <si>
    <t>储备干部</t>
  </si>
  <si>
    <t>有机械行业管理工作经验，或者机械专业毕业应届生优先考虑。</t>
  </si>
  <si>
    <t>4000-5000元/月</t>
  </si>
  <si>
    <t>机器人焊接工</t>
  </si>
  <si>
    <t>机电、机械专业，有焊工基础，会机器人编程优先。</t>
  </si>
  <si>
    <t>7000-8000元/月</t>
  </si>
  <si>
    <t>数控镗床工</t>
  </si>
  <si>
    <t>有开卧式镗床或数控镗床工作经验。</t>
  </si>
  <si>
    <t>8000-12000元/月</t>
  </si>
  <si>
    <t>25-58岁</t>
  </si>
  <si>
    <t>能吃苦耐劳，会操作行车者优先考虑。</t>
  </si>
  <si>
    <t xml:space="preserve">8000元/月以上 </t>
  </si>
  <si>
    <t>数控折弯工</t>
  </si>
  <si>
    <t>18-50岁</t>
  </si>
  <si>
    <t>有数控折弯工作经验，能适应倒班。</t>
  </si>
  <si>
    <t>常德创宇科技有限公司</t>
  </si>
  <si>
    <t>机械设计工程师</t>
  </si>
  <si>
    <t>20-45岁</t>
  </si>
  <si>
    <t>1.专科及其以上学历，机械工程等相关专利毕业；
2.熟练使用PS、AI、CDR、CAD、3D渲染等软件。</t>
  </si>
  <si>
    <t>5000-6000元/月，购五险，包住，餐补，节假日福利</t>
  </si>
  <si>
    <t>常德国家高新区标准化厂房33栋</t>
  </si>
  <si>
    <t>杨女士</t>
  </si>
  <si>
    <t>操作工</t>
  </si>
  <si>
    <t>1、身体健康，能接受夜班；
2、做事麻利，服从安排</t>
  </si>
  <si>
    <t>3500-5500元/月，购五险，包住，餐补，节假日福利</t>
  </si>
  <si>
    <t>机修</t>
  </si>
  <si>
    <t>20-50岁</t>
  </si>
  <si>
    <t>1.有3年以上相关经验
2.生产设备日常维护和调整，及时发现问题，处理隐患。</t>
  </si>
  <si>
    <t>面议</t>
  </si>
  <si>
    <t>迪格机械制造有限公司</t>
  </si>
  <si>
    <t>机械检验员</t>
  </si>
  <si>
    <t>55岁以下</t>
  </si>
  <si>
    <t>会机械识图，熟练者优先，服从安排，工作认真负责</t>
  </si>
  <si>
    <t>4000元/月</t>
  </si>
  <si>
    <t>常德国家高新区（灌溪镇岗市村十一组）</t>
  </si>
  <si>
    <t>文道忠</t>
  </si>
  <si>
    <t>熟练工，服从安排，工作认真负责，吃苦耐劳，顾大局</t>
  </si>
  <si>
    <t>6000-10000元/月</t>
  </si>
  <si>
    <t>普通车工</t>
  </si>
  <si>
    <t>推镗工</t>
  </si>
  <si>
    <t>机修工</t>
  </si>
  <si>
    <t>6000-8000元/月</t>
  </si>
  <si>
    <t>常德市振东机械有限公司</t>
  </si>
  <si>
    <t>气保焊2年以上经验，持有焊工证，身体健康，能吃苦耐劳，服从工作安排，计件，八小时，长白班。</t>
  </si>
  <si>
    <t>7000-1500元/月</t>
  </si>
  <si>
    <t>常德国家高新区（灌溪镇临岗公路旁）</t>
  </si>
  <si>
    <t>质量检验员</t>
  </si>
  <si>
    <t>懂电脑，会基本的办公软件操作，负责日常发货检验挂牌，无经验可免费培训，有机械相关专业或机械行业质检工作经历优先，八小时，长白班，单休。</t>
  </si>
  <si>
    <t>3500-5000元/月</t>
  </si>
  <si>
    <t>有机械厂铣床工作经验者，能看懂机械厂图纸优先，身体健康，能吃苦耐劳，服从工作安排，计件，八小时，长白班。</t>
  </si>
  <si>
    <t>3500-8000元/月</t>
  </si>
  <si>
    <t>有机械厂钻工工作经验者，能看懂机械厂图纸优先，身体健康，能吃苦耐劳，服从工作安排，八小时，长白班。</t>
  </si>
  <si>
    <t>4500-6500元/月</t>
  </si>
  <si>
    <t>电工</t>
  </si>
  <si>
    <t>持有特种工作电工证，具有2-3年工作经验，有过机械厂工作经验者优先，八小时，长白班，单休。</t>
  </si>
  <si>
    <t>5000-7000元/月</t>
  </si>
  <si>
    <t>激光下料操作工</t>
  </si>
  <si>
    <t>有同行业2年以上操作经验，熟悉机器的相关操作流程，会编程、制图，服从工作安排，能适应两班倒工作制，操作激光下料，月休2天。</t>
  </si>
  <si>
    <t>4000-7000元/月</t>
  </si>
  <si>
    <t>激光下料学徒</t>
  </si>
  <si>
    <t>18-25岁</t>
  </si>
  <si>
    <t>懂电脑会基本操作，，愿意从基础学起，勤奋好学，服从工作安排，能适应两班倒工作制，月休2天。</t>
  </si>
  <si>
    <t>3000-4000/月</t>
  </si>
  <si>
    <t>杂工</t>
  </si>
  <si>
    <t>20-55岁</t>
  </si>
  <si>
    <t>身体健康，能吃苦耐劳，适应加班，服从上级领导安排，八小时，长白班，月休2天。</t>
  </si>
  <si>
    <t>4000-6000元/月</t>
  </si>
  <si>
    <t>普工下料捡铁</t>
  </si>
  <si>
    <t>工作内容：激光下料捡铁、上料、搬运。
职位要求：，身体健康，能吃苦耐劳，能适应两班倒。
工作时间：两班倒，八小时外算加班，月休2天。</t>
  </si>
  <si>
    <t>3500-6000元/月</t>
  </si>
  <si>
    <t>普工打包工</t>
  </si>
  <si>
    <t>普工油漆房转序</t>
  </si>
  <si>
    <t>身体健康，能吃苦耐劳，服从上级领导安排，能适应夜班，会开行车者优先，八小时，工作时间：晚上六点到凌晨两点。</t>
  </si>
  <si>
    <t>4500-7000元/月</t>
  </si>
  <si>
    <t>锯床</t>
  </si>
  <si>
    <t>有机械厂锯床工作经验者，能看懂机械厂图纸优先，身体健康，能吃苦耐劳，服从工作安排，八小时，长白班。</t>
  </si>
  <si>
    <t>身体健康，能吃苦耐劳，适应加班，B2以上驾照，有道路资格证，每周单休，有三年以上9米6货车工作经验，八小时，长白班，单休。</t>
  </si>
  <si>
    <t>CAD制图员</t>
  </si>
  <si>
    <t>根据要求进行CAD绘图，CAD熟练即可，学习能力强，八小时，长白班，单休。</t>
  </si>
  <si>
    <t>火焰下料操作工</t>
  </si>
  <si>
    <t>有同行业2年以上操作经验，熟悉机器的相关操作流程，会编程、制图，服从工作安排，能适应两班倒工作制，操作数控下料。</t>
  </si>
  <si>
    <t>佳达电缆有限公司</t>
  </si>
  <si>
    <t>销售助理</t>
  </si>
  <si>
    <t>28-38岁</t>
  </si>
  <si>
    <t>有1年以上相关工作经验,负责公司销售合同及其它营销文件资料的管理、归类、整理、建档和保管工作;协助销售人员做好客户的接待和电话来访工作;在销售人员缺席时，及时转告客户信息，妥善处理;与工厂对接订单事宜，订单生产后的出货安排，管理登记每天的出货销售订单等。</t>
  </si>
  <si>
    <t>3000-4000元/月（视能力而定）包吃包住、月休2天，试用期3个月。</t>
  </si>
  <si>
    <t>常德国家高新区（岗中西路001号）</t>
  </si>
  <si>
    <t>刘女士
张女士</t>
  </si>
  <si>
    <t>13975690031
15115694882</t>
  </si>
  <si>
    <t>门面送货</t>
  </si>
  <si>
    <t>掌握产品的搬运技巧，熟悉本区域的线路分布。负责把顾客约定的产品安全,完好,准时送至顾客指定的地点</t>
  </si>
  <si>
    <t>3000元/月，包吃包住、月休2天，试用期1个月</t>
  </si>
  <si>
    <t>仓库管理员</t>
  </si>
  <si>
    <t>40岁左右</t>
  </si>
  <si>
    <t>有叉车证，按规定做好物资设备进出库的验收、记账和发放工作。掌握库存状态，保证物资设备及时供应。定期对库房进行清理。检查库房的防火、防盗设施，及时堵塞漏洞。</t>
  </si>
  <si>
    <t>4000元/月，包吃包住、月休2天，试用期1个月</t>
  </si>
  <si>
    <t>常德云港生物科技有限公司</t>
  </si>
  <si>
    <t>能适应两班倒，身体健康，服从工作安排。</t>
  </si>
  <si>
    <t>5000-8000元/月</t>
  </si>
  <si>
    <t>常德国家高新区（桥南园区）</t>
  </si>
  <si>
    <t>肖女士、黄先生</t>
  </si>
  <si>
    <t>0736-7388838、
15700749675
（微信同号）
13974293309
（微信同号）</t>
  </si>
  <si>
    <t>搬运工
（长白班）</t>
  </si>
  <si>
    <t>吃苦耐劳，身体健康，服从工作安排。</t>
  </si>
  <si>
    <t>1、有一年以上仓库管理经验； 
2、会使用ERP优先； 
3、熟练使用办公软件。</t>
  </si>
  <si>
    <t>现场QA</t>
  </si>
  <si>
    <t>22-45岁</t>
  </si>
  <si>
    <t>1、有药厂QA岗位工作经验2年以上，有原料药车间现场工作经验优先；
2、了解偏差处理流程及变更处理流程，有GMP认证经验优先。</t>
  </si>
  <si>
    <t>QC质检员</t>
  </si>
  <si>
    <t>1、熟练操作红外、高效液相关仪器；
2、适应三班倒。</t>
  </si>
  <si>
    <t>工艺员</t>
  </si>
  <si>
    <t>有3年以上药厂车间工作经验；能适应晚班。</t>
  </si>
  <si>
    <t>研发员</t>
  </si>
  <si>
    <t>1、药学、生物制药、精细化工等相关专业；
2、有一年以上研发相关经验。</t>
  </si>
  <si>
    <t>5000-8000元/月+项目奖</t>
  </si>
  <si>
    <t>销售员</t>
  </si>
  <si>
    <t>22-40岁</t>
  </si>
  <si>
    <t>1、大专及以上学历；
2、5年以上销售工作经验或2年以上饲料行业销售经验；
3、吃苦耐劳，能适应出差
4、有良好的沟通和交流能力，良好的市场开拓能力。</t>
  </si>
  <si>
    <t>安全员</t>
  </si>
  <si>
    <t>1、1年以上工厂安全管理经验；                                                          2、有中级消防员资格证优先。</t>
  </si>
  <si>
    <t>3000-6000元/月</t>
  </si>
  <si>
    <t>设备维修员</t>
  </si>
  <si>
    <t>1、持电工证，相关工作经验2年以上；
2、能适应三班倒工作，身体健康，服从工作安排。</t>
  </si>
  <si>
    <t>人事行政专员</t>
  </si>
  <si>
    <t>25-40岁</t>
  </si>
  <si>
    <t>有一年以上行政或人事相关经验</t>
  </si>
  <si>
    <t>3000-5000元/月</t>
  </si>
  <si>
    <t>常德东鼎动力机械有限公司</t>
  </si>
  <si>
    <t>数控加工中心操作工</t>
  </si>
  <si>
    <t>1、卧式、立式加工中心机床工作经验,可接受应届毕业生；2、高中以上学历，会使用法兰克系统 ；3、身体健康，能够吃苦耐劳，服从管理</t>
  </si>
  <si>
    <t>五险，包吃住，8小时工作制，6000-8000元/月</t>
  </si>
  <si>
    <t>常德国家高新区（灌溪镇白家坪居委会三组）</t>
  </si>
  <si>
    <t>严女士</t>
  </si>
  <si>
    <t>0736-7079808</t>
  </si>
  <si>
    <t>三年以上工作经验，具备相关机械识图能力，具有机械加工经验优先</t>
  </si>
  <si>
    <t>五险，包吃住,8小时工作制，计件工资3500-6000元/月</t>
  </si>
  <si>
    <t>五险，包吃住,计件工资3500-6000元/月</t>
  </si>
  <si>
    <t>车工</t>
  </si>
  <si>
    <t>25-55岁</t>
  </si>
  <si>
    <t>能吃亏耐劳，有相关工作经验。</t>
  </si>
  <si>
    <t>五险，包吃住,2500元-4000元/月</t>
  </si>
  <si>
    <t>1、按质按量完成生产任务。2、严格按照设备操作规程的程序和要求完成加工任务，熟练掌握本岗位的工艺内容和要求。3、服从管理</t>
  </si>
  <si>
    <t>五险，包吃住，8小时工作制，计件工资4000-7000/ 月</t>
  </si>
  <si>
    <t>湖南品六生物科技有限公司</t>
  </si>
  <si>
    <t>财务主管</t>
  </si>
  <si>
    <t>1、5年以上工厂财务管理工作经验或3年以上同行业管理工作经验
2、财会相关专业毕业，中级会计师以上职称
3、具备较强的财务管理、预算管理、组织领导能力</t>
  </si>
  <si>
    <t>薪资：面议，转正购买五险，包吃住，节假日福利、带薪年假等</t>
  </si>
  <si>
    <t>常德国家高新区标准化厂房34栋</t>
  </si>
  <si>
    <t>皮女士</t>
  </si>
  <si>
    <t>15673250506（微信同号）</t>
  </si>
  <si>
    <t>人事/招聘助理</t>
  </si>
  <si>
    <t>1、2年以上工厂人事/招聘工作经验
2、熟悉五险一金操作流程
3、抗压力强、电脑函数操作熟悉</t>
  </si>
  <si>
    <t>成本会计</t>
  </si>
  <si>
    <t>25-35岁</t>
  </si>
  <si>
    <t>1、有3年以上制造业成本会计工作经验，有中级会计师资格证优先；
2、能主动学习，抗压能力强，服从安排。</t>
  </si>
  <si>
    <t>生产组长</t>
  </si>
  <si>
    <t>1、有3年以上生产管理工作经验，会电脑基本操作；
2、抗压能力强，能接受加班，沟通能力强。</t>
  </si>
  <si>
    <t>生产助理</t>
  </si>
  <si>
    <t>1、有一年以上生产管理工作经验；
2、能接受加班，需要较强的吃苦耐劳和抗压能力；
3、能独立思考，做事细心，有强烈的责任心。</t>
  </si>
  <si>
    <t>平面设计师</t>
  </si>
  <si>
    <t>1、有2年以上包装/平面设计工作经验；
2、熟练使用PS、AI、CDR、CAD、3D渲染等软件；
3、对颜色知识了解较为优先，外语基础良好；
4、工作认真负责，沟通能力、抗压能力强。</t>
  </si>
  <si>
    <t>采购员</t>
  </si>
  <si>
    <t>1、有3年以上制造业或日用品行业采购工作经验；
2、有较强的谈判沟通能力，熟悉电脑操作；
3、熟悉相关采购常识，有一定的成本概念，工作责任心强，具备良好的职业道德。</t>
  </si>
  <si>
    <t>仓管员</t>
  </si>
  <si>
    <t>1、男性，服从安排，抗压能力强，做事麻利，力气大；
2、能接受上货、卸货工作内容；</t>
  </si>
  <si>
    <t>薪资：4000-5000元/月，转正购买五险，包吃住，节假日福利、带薪年假等</t>
  </si>
  <si>
    <t>1、身体健康，能接受加班；
2、做事麻利，服从安排</t>
  </si>
  <si>
    <t>薪资：3000-5000元/月，转正购买五险，包吃住，节假日福利、带薪年假等</t>
  </si>
  <si>
    <t>品检员</t>
  </si>
  <si>
    <t>1、有1年以上同岗位工作经验
2、服从安排、抗压力强、能接受加班</t>
  </si>
  <si>
    <t>湖南瑭桥科技发展有限公司</t>
  </si>
  <si>
    <t>26-40岁</t>
  </si>
  <si>
    <t>1、有3-5年行政人事管理经验；          
2、负责编制及组织实施财务预算报告，月、季、年度财务报告；                 3、负责公司全面的资金调配，成本核算、会计核算和分析工作；                 4、协助财务总监开展财务部与内外的沟通和协调工作；                         5、完成上级交给的其他日常事务性工作。</t>
  </si>
  <si>
    <t>3500-4000元/月</t>
  </si>
  <si>
    <t>常德国家高新区（灌溪镇岗市村岗中路）</t>
  </si>
  <si>
    <t>于亚丽</t>
  </si>
  <si>
    <t>财务总监</t>
  </si>
  <si>
    <t>28-45岁</t>
  </si>
  <si>
    <t>1.会计相关专业；
2.5年以上工作经验；
3.认真细致，爱见敬业，吃苦耐劳，有良好的职业操守；
4.思想敏捷，接受能力强，能独立思考，善于总结工作经验；
5.熟练应用财务及office办公软件，对金碟、用友等财务系统有实际操作；
6.懂成本核算，有工业生产会计方面经验的优先
7.具备中级会计从业资格证书及有高新产业企业经验优先</t>
  </si>
  <si>
    <t>总经理助理</t>
  </si>
  <si>
    <t>1、按总经理要求，起草关于公司综合性的报告、报表、总结、计划、决议等文件公函。
2、负责组织起草总经理的重要讲话及工作会议的主报告。
3、负责总经理办公会议以及总经理召开的专题会议的准备，负责会议记录。
4、负责有关业务资料的收集，了解市场和本企业营销管理状况，组织专题调研，为领导当好参谋。
5、负责起草会议纪要及会议决定事项的传达、催办落实与信息反馈。
6、负责公文的发送、传递、催办以及公司发文和对内发行文件的审核。
7、协助总经理做好行政管理工作，及时承办各部门递交总经理秕阅的请示、报告等，并按批不的意见及时处理。
8、负责协调总经理出席会议、重要活动的安排及日常接待、来信、来访等有关事宜。
9、负责为总经理管理好日常用的各种文件和资料。
10、完成总经理交办的其它工作。</t>
  </si>
  <si>
    <t>销售经理</t>
  </si>
  <si>
    <t>27-45岁</t>
  </si>
  <si>
    <t>1、负责公司产品的销售及推广
2、根据市场营销计划，完成部门销售，执行；
3、开拓新市场，发展新客户，增加产品销售范围；
4、负责区域市场销售的信息收集及对手分析。
5、管理维护客户关系，以及客户方的长期战略合作计划；
6、其它主管交办事项。
职位要求：男女不限，大专以上文化。</t>
  </si>
  <si>
    <t>4000元/月+</t>
  </si>
  <si>
    <t>湖南武陵机械制造有限公司</t>
  </si>
  <si>
    <t>研发设计工程师/机械设计工程师</t>
  </si>
  <si>
    <t>1.本科及以上学历，机械设计、工程力学、车辆工程等相关专业
2.2年以上工程机械行业设计或者工艺工作经验
3.良好的接受能力、判断力以及沟通能力，能在现场处理生产问题
4.能熟练运用CAD、SD、PRO-E等设计开发软件、能熟练使用各种office软件，具备一定的文字组织能力
5.熟悉产品开发流程及质量控制体系
6.良好的身体状况</t>
  </si>
  <si>
    <t>年薪10W-20W（月工资+五险一金+餐补+年终奖+工龄工资+加班工资+双休）</t>
  </si>
  <si>
    <t>邓女士
谭先生</t>
  </si>
  <si>
    <t>18152669051
18152669050</t>
  </si>
  <si>
    <t>气保焊工</t>
  </si>
  <si>
    <t>1.身体健康，能吃苦耐劳，服从安排。
2.有1年以上大型结构件焊接操作经验者优先。
3.有焊工操作证。
4.工作地点：中联汉寿工业园、灌溪高新区</t>
  </si>
  <si>
    <t>8000-15000元/月
（月工资+五险一金+餐补+年终奖+工龄工资+加班工资）</t>
  </si>
  <si>
    <t>冷作工/铆工</t>
  </si>
  <si>
    <t>1.身体健康，能吃苦耐劳，服从安排。
2.有1年以上大型结构件摆搭操作经验者优先。
3.工作地点：中联汉寿工业园</t>
  </si>
  <si>
    <t>7000-12000元/月
（月工资+五险一金+餐补+年终奖+工龄工资+加班工资）</t>
  </si>
  <si>
    <t>压型工/折弯工</t>
  </si>
  <si>
    <t>1.身体健康，能吃苦耐劳，服从安排。
2.会识图，熟悉折弯机操作，有1年以上大型机械厂同岗位工作经验者优先。
3.工作地点：中联汉寿工业园、高新区</t>
  </si>
  <si>
    <t>6000-12000元/月
（月工资+五险一金+餐补+年终奖+工龄工资+加班工资）</t>
  </si>
  <si>
    <t>起重工</t>
  </si>
  <si>
    <t>1.身体健康，能吃苦耐劳，服从安排。
2.熟悉各种吊具，有1年以上相同岗位工作经验者优先。
3.有特种操作证。
4.工作地点：中联汉寿工业园、灌溪高新区</t>
  </si>
  <si>
    <t>6000-9000元/月
（月工资+五险一金+餐补+年终奖+工龄工资+加班工资）</t>
  </si>
  <si>
    <t>等离子切割工</t>
  </si>
  <si>
    <t>1.身体健康，能吃苦耐劳，服从安排。
2.有1年以上同岗位工作经验者优先。</t>
  </si>
  <si>
    <t>6000-10000元/月
（月工资+五险一金+餐补+年终奖+工龄工资+加班工资）</t>
  </si>
  <si>
    <t>激光切割工</t>
  </si>
  <si>
    <t>1.身体健康，能吃苦耐劳，服从安排。
2.有同岗位工作经验者优先。</t>
  </si>
  <si>
    <t>普工/修磨工</t>
  </si>
  <si>
    <t>4000-8000元/月
（月工资+五险一金+餐补+年终奖+工龄工资+加班工资）</t>
  </si>
  <si>
    <t>校平工</t>
  </si>
  <si>
    <t>1.身体健康，能吃苦耐劳，服从安排。
2.有1年以上同岗位工作经验者优先。
3.工作地点：中联汉寿工业园</t>
  </si>
  <si>
    <t>维修电工</t>
  </si>
  <si>
    <t>1.身体健康，能吃苦耐劳，服从安排。
2.有1年以上大型机械维修经验者优先。
3.有特种操作证。
4.能适应登高作业</t>
  </si>
  <si>
    <t>4000-7000元/月
（月工资+五险一金+餐补+年终奖+工龄工资+加班工资）</t>
  </si>
  <si>
    <t>湖南翔拓新创实业有限公司</t>
  </si>
  <si>
    <t>SMT主管</t>
  </si>
  <si>
    <t>1、电子类相关专业优先；对电子加工企业具备5年以上生产管理经验，其中2年以上部门管理工作经验。
2、良好的职业素养，责任心和执行力强，优秀的组织、沟通、协调、领导能力，抗压能力强，团队精神佳；
3、熟悉SMT制造工艺和设备保养，（印刷机GKG,贴片机NXT2.3.XP242.XPF等）。</t>
  </si>
  <si>
    <t>转正购买社保，包吃住，试用期6000-7000元/月，
月休4天（周日）</t>
  </si>
  <si>
    <t>常德国家高新区标准化厂房7栋1-2楼</t>
  </si>
  <si>
    <t>王女士</t>
  </si>
  <si>
    <t>17373649153
（微信同号）</t>
  </si>
  <si>
    <t>SMT工程师</t>
  </si>
  <si>
    <t>1、电子厂2年以上相关工作；
2、熟悉SMT表面组装技术，管理好制程，工艺与设备方面；长白班。
3、工作认真负责，身体健康，能吃苦耐劳，服从安排。
4、操作机型（印刷机GKG,贴片机NXT2.3.XP242.XPF等）。</t>
  </si>
  <si>
    <t>转正购买社保，包吃住，试用期3500元/月+，月休4天（周日）</t>
  </si>
  <si>
    <t>仓库主管</t>
  </si>
  <si>
    <t>1、物流管理类相关专业，至少3年以上电子厂仓库管理经验；
2、熟悉物流仓储作业流程；
3、熟悉电子产品的储存、运输规范，熟悉危废物品报废流程；
4、熟悉电子元器件、7s管理，具备良好的的质量、环境、安全意识；
5、具有界定问题，分析问题，解决问题的能力；
6、熟练操作office软件ERP系统；
7、具有良好的职业操守和责任心，较强的团队合作意识和沟通协调能力，对数字敏感度高。</t>
  </si>
  <si>
    <t>转正购买社保，包吃住，试用期4000元/月+，
月休4天（周日）</t>
  </si>
  <si>
    <t>组装车间主管</t>
  </si>
  <si>
    <t>1、有电子厂组装生产线主管的经验；
2. 熟悉工厂的生产运作和管理，拥有丰富的生产现场管理/质量管理方面的工作经验更佳；
3. 拥有良好沟通协调能力，较好的承压能力，爱岗尽责，诚信友善。</t>
  </si>
  <si>
    <t>操作工（普工）</t>
  </si>
  <si>
    <t>1、电子厂经验者优先；
2、主要负责车间的生产操作，超过8小时算加班，长白班；
3、工作认真负责，身体健康，能吃苦耐劳，服从安排。</t>
  </si>
  <si>
    <t>包吃住，底薪1460元/月，试用期月综合工3500元/月+，月休4天（周日）</t>
  </si>
  <si>
    <t>向女士</t>
  </si>
  <si>
    <t>15367678053
（微信同号）</t>
  </si>
  <si>
    <t>湖南常德牌水表制造有限公司</t>
  </si>
  <si>
    <t>技术支持工程师</t>
  </si>
  <si>
    <t>20-35岁</t>
  </si>
  <si>
    <t>岗位要求：
1、电子、机械相关专业；
2、熟悉电脑办公软件操作； 
3、具有强烈服务意识、沟通能力强；
4、能接受长期省外出差。</t>
  </si>
  <si>
    <t>常德国家高新区（岗中西路9号）</t>
  </si>
  <si>
    <t>张女士</t>
  </si>
  <si>
    <t>岗位要求：
1、市场营销、工商管理相关专业；有水表行业从业经验者优先； 
2、2年以上销售工作经验；优秀应届毕业生也可考虑；
3、具有较强的沟通、协调能力、敏锐的洞察力、执行力强、能熟练操作办公软件；                                                  
4、有大客户营销、政府营销经验或行业资源者优先；能适应长期出差。</t>
  </si>
  <si>
    <t>5000-8000元/月+提成+差旅补贴</t>
  </si>
  <si>
    <t>性能测试员</t>
  </si>
  <si>
    <t>岗位要求：
机电一体化相关专业，熟悉公司产品性能，具有良好的创新能力。良好的
数据统计与分析能力。掌握基本的机械制造基础，动手能力强。熟悉国家及行业计量检定规程。
岗位职责：
负责根据水表产品标准或检验规程对产品性能测试。负责对生产过程中
关键零部件性能测试。</t>
  </si>
  <si>
    <t>外贸专员</t>
  </si>
  <si>
    <t>30-40岁</t>
  </si>
  <si>
    <t>岗位要求：
1、本科以上，英语六级以上，听说读写能力强；
2、具备优秀的沟通谈判能力和部门协调能力；
3、优秀的业务拓展能力和代理商管理能力；
4、6年以上外贸销售经验，曾在非同行外贸企业开发欧洲市场；
5、4年商务工作经验，善于与人沟通，团结协作。
岗位职责:
1、配合部门工作，制定年度销售计划并实施；
2、计划实施竞争对手分析；
3、市场定位展会管理；
4、跟单管理、市场拓展；
5、海外客户开发与维护。</t>
  </si>
  <si>
    <t>4000-5000元/月+提成</t>
  </si>
  <si>
    <t>湖南昊宇幕墙门窗有限公司</t>
  </si>
  <si>
    <t>工段长</t>
  </si>
  <si>
    <t>1、吃苦耐劳，踏踏实实工作；2有良好的团队的合作精神，多劳多得。</t>
  </si>
  <si>
    <t>8500-13500元/月</t>
  </si>
  <si>
    <t xml:space="preserve"> 常德国家高新区（中联大道与岗中路的交汇处）</t>
  </si>
  <si>
    <t>中空玻璃/生产线工人</t>
  </si>
  <si>
    <t>30-50岁</t>
  </si>
  <si>
    <t>1、身体健康，吃苦耐劳，两班倒；2、严格执行岗位操作法、工艺流程，多劳多得。</t>
  </si>
  <si>
    <t>钢化玻璃/生产线工人</t>
  </si>
  <si>
    <t>玻璃磨洗/生产工人</t>
  </si>
  <si>
    <t>门窗制作师傅</t>
  </si>
  <si>
    <t>20-40岁</t>
  </si>
  <si>
    <t>1. 有相关工作经验优先；2、会点墨、拼架子、裁料等。</t>
  </si>
  <si>
    <t>湖南周信密封技术有限公司</t>
  </si>
  <si>
    <t>业务跟单</t>
  </si>
  <si>
    <t>1、有激情、有活力、踏实稳定</t>
  </si>
  <si>
    <t>3000元/月以上，五险，包食宿</t>
  </si>
  <si>
    <t>常德国家高新区标准化厂房13栋3楼</t>
  </si>
  <si>
    <t>陈瑶</t>
  </si>
  <si>
    <t>1、身体健康，相关工作经验1年及以上</t>
  </si>
  <si>
    <t>4000-8000元/月、五险、包食宿</t>
  </si>
  <si>
    <t>采购专员</t>
  </si>
  <si>
    <t>30岁以下</t>
  </si>
  <si>
    <t>1.有过原材料采购经验
2.有制造业经验</t>
  </si>
  <si>
    <t>3000-8000元/月，五险，包食宿</t>
  </si>
  <si>
    <t>设备电工</t>
  </si>
  <si>
    <t>1.2年以上制造业相关工作经验
2.持电工证</t>
  </si>
  <si>
    <t>线切割</t>
  </si>
  <si>
    <t>中走丝线切割经验1年及以上</t>
  </si>
  <si>
    <t>4000-8000元/月，五险，包食宿</t>
  </si>
  <si>
    <t>挤塑机操作员</t>
  </si>
  <si>
    <t>1，有过挤出机经验者</t>
  </si>
  <si>
    <t>6000-20000元/月，五险，包食宿</t>
  </si>
  <si>
    <t>机台操作员学徒</t>
  </si>
  <si>
    <t>38岁以下</t>
  </si>
  <si>
    <t>1.身体健康
2.适应两班倒工作制</t>
  </si>
  <si>
    <t>学徒期3500元/月，转正后5000元/月起，五险，包食宿</t>
  </si>
  <si>
    <t>封边条工艺师</t>
  </si>
  <si>
    <t>1，剪辑经验丰富；
2，有作品。</t>
  </si>
  <si>
    <t>6000-10000元/月、五险、包食宿</t>
  </si>
  <si>
    <t>橡塑高分子工程师</t>
  </si>
  <si>
    <t>相关工作经验5年及以上，其中管理工作经验2年及以上。经验丰富者可放宽学历</t>
  </si>
  <si>
    <t>7000-12000元/月、五险、包食宿</t>
  </si>
  <si>
    <t>机械油封密封圈工程师</t>
  </si>
  <si>
    <t>相关工作经验5年及以上，其中管理工作经验2年及以上</t>
  </si>
  <si>
    <t>7000元/月以上、五险、包食宿</t>
  </si>
  <si>
    <t>生产经理</t>
  </si>
  <si>
    <t>10000元/月以上、五险、包食宿</t>
  </si>
  <si>
    <t>常德市佳鸿机械有限责任公司</t>
  </si>
  <si>
    <t>量具维修员</t>
  </si>
  <si>
    <t>1、1-2年以上相关工作经验；
2、大专以上学历，45岁以下，身体健康；
3、有三座标工作经验优先；
4、能够吃苦耐劳，服从管理。</t>
  </si>
  <si>
    <t>5000-6000元/月</t>
  </si>
  <si>
    <t>常德国家高新区（灌溪镇岗市村十二组）</t>
  </si>
  <si>
    <t>吴女士</t>
  </si>
  <si>
    <t>1、中专及以上学历，物流仓储类相关专业；
2、1年以上相关领域实际业务操作经验，有外企相关领域工作经历者优先考虑；
3、熟悉仓库进出货操作流程，具备物资保管专业知识和技能；
4、熟悉电脑办公软件操作和ERP系统操作；
5、工作认真负责、细心，勤快有条理，能吃苦。</t>
  </si>
  <si>
    <t>急聘氩弧焊焊工</t>
  </si>
  <si>
    <t>1、同岗位3年以上工作经验，有油缸类产品焊接工作经验者优先；
2、能吃苦耐劳，服从管理；
3、持有焊工证。</t>
  </si>
  <si>
    <t>5000-10000元/月</t>
  </si>
  <si>
    <t>加工中心操机师傅</t>
  </si>
  <si>
    <t>1、卧式、立式加工中心机床工作3年以上工作经验；
2、会使用法兰克、三菱、马扎克系统；
3.能够吃苦耐劳，服从管理。</t>
  </si>
  <si>
    <t>5000-12000元/月</t>
  </si>
  <si>
    <t>清洗工</t>
  </si>
  <si>
    <t>负责 产品清洗、转运和装箱,能吃苦耐劳,有责任心。</t>
  </si>
  <si>
    <t>3500-4200元/月</t>
  </si>
  <si>
    <t>湖南亲零嘴食品有限公司</t>
  </si>
  <si>
    <t>身体健康,能吃苦耐劳,服从管理,按公司要求操作。</t>
  </si>
  <si>
    <t>计件月薪3500-6000元/月，包吃包住，节日、生日福利</t>
  </si>
  <si>
    <t>常德国家高新区标准化厂房8栋</t>
  </si>
  <si>
    <t>帅女士
谭女士</t>
  </si>
  <si>
    <t>17700705328
18073603328</t>
  </si>
  <si>
    <t>机器操作工</t>
  </si>
  <si>
    <t>身体健康,能吃苦耐劳,反应敏捷，学习能力强，服从管理,按公司要求操作。</t>
  </si>
  <si>
    <t>计件月薪3500-4500元/月，包吃包住，节日、生日福利</t>
  </si>
  <si>
    <t>生产储备主管</t>
  </si>
  <si>
    <t>20-30岁</t>
  </si>
  <si>
    <t>身体健康,懂电脑，从基层做起，能吃苦耐劳，服从管理，较强的执行力，沟通力，处理突发事件的应变能力。</t>
  </si>
  <si>
    <t>转正月薪3000-5000元/月，包吃包住，节日、生日福利</t>
  </si>
  <si>
    <t>仓管</t>
  </si>
  <si>
    <t>身体健康,能吃苦耐劳,有三年以上仓管经验，能熟练运用金碟软件，工作认真负责，服从管理,按公司要求操作。</t>
  </si>
  <si>
    <t>月薪3500-4500元/月，包吃包住，节日、生日福利</t>
  </si>
  <si>
    <t>身体健康,具有会计从业资格证，三年以上会计从业经验，能熟练操作金碟及办公软件，服从管理,按公司要求操作。</t>
  </si>
  <si>
    <t>月薪3000-5000元/月，包吃包住，节日、生日福利</t>
  </si>
  <si>
    <t>身体健康，能吃苦耐劳，责任心强，爱钻研，三年以上机修工作经验，懂机械构造原理、性能和技术要求以及零部件接口要求，熟悉维护和保养的基本程序，有独立解决机器故障的能力，了解生产环境适用的法律、法规及相关的消防知识。</t>
  </si>
  <si>
    <t>月薪5000-6000元/月，包吃包住，节日、生日福利</t>
  </si>
  <si>
    <t>现场品控高级主管或储备干部</t>
  </si>
  <si>
    <t>20岁以上</t>
  </si>
  <si>
    <t>应届本科以上</t>
  </si>
  <si>
    <t>身体健康，食品专业或食品相关专业毕业，责任心强，做事踏实，能吃苦耐劳，事业进取心强，负责生产现场的品控工作，公司生产区域及办公楼严禁吸烟、吃槟榔。</t>
  </si>
  <si>
    <t>月薪4000-5000元/月，包吃包住，节日、生日福利</t>
  </si>
  <si>
    <t>OEM经理或储备干部</t>
  </si>
  <si>
    <t>身体健康，食品专业或食品相关专业毕业，责任心强，做事踏实，能吃苦耐劳，事业进取心强，协助质量总监负责代加工工厂所有质量方面的管理工作，公司生产区域及办公楼严禁吸烟、吃槟榔。</t>
  </si>
  <si>
    <t>硕士</t>
  </si>
  <si>
    <t>身体健康，工商管理、企业管理、行政管理或相关专业毕业，一年以上企业管理工作经验，良好的协调沟通能力、写作能力，良好的计划和综合分析能力，C1驾照。</t>
  </si>
  <si>
    <t>月薪6000-10000元/月，包吃包住，节日、生日福利</t>
  </si>
  <si>
    <t>湖南和润欣食品有限公司</t>
  </si>
  <si>
    <t>身体健康，勤劳踏实，有责任心</t>
  </si>
  <si>
    <t>试用期一个月2600-2800元/月，录用2800-3100元+全勤奖100元+岗位补贴+工龄奖+浮动绩效，加班工资另计15元/小时。长白班包食宿，另有节假日及生日福利。</t>
  </si>
  <si>
    <t>常德国家高新区标准化厂房11栋3楼</t>
  </si>
  <si>
    <t>15073658809
(微信同号)</t>
  </si>
  <si>
    <t>装卸工</t>
  </si>
  <si>
    <t>做饭阿姨</t>
  </si>
  <si>
    <t>身体健康，做饭好吃卫生</t>
  </si>
  <si>
    <t>试用期一个月2600元/月，录用2800元+全勤奖100元+岗位补贴+工龄奖+浮动绩效。长白班包食宿，另有节假日及生日福利。</t>
  </si>
  <si>
    <t>做事认真负责、会基本的办公软件</t>
  </si>
  <si>
    <t>工作时间8小时，月休4天，包食宿，待遇面议。</t>
  </si>
  <si>
    <t>湖南林宇科技发展有限公司</t>
  </si>
  <si>
    <t>市场营销</t>
  </si>
  <si>
    <t>反应敏捷、表达能力强，具有较强的沟通能力及公关技巧和客户服务意识。</t>
  </si>
  <si>
    <t>底薪+提成，年薪20-50万，提供食宿。</t>
  </si>
  <si>
    <t>郑女士</t>
  </si>
  <si>
    <t>13873629886
13077221688</t>
  </si>
  <si>
    <t>电子商务</t>
  </si>
  <si>
    <t>熟悉办公软件，维护电商平台，能独立完成标书的制作。</t>
  </si>
  <si>
    <t>底薪+提成，年薪10万左右，提供食宿；每日工作8小时，月休4天。</t>
  </si>
  <si>
    <t>设计工程师</t>
  </si>
  <si>
    <t>三年以上工作经验，熟练掌握机械类及产品设计及工艺。</t>
  </si>
  <si>
    <t>月薪6000至1.5万，提供食宿。</t>
  </si>
  <si>
    <t>焊接工</t>
  </si>
  <si>
    <t>会气体保护焊， 能识别焊接图纸，能吃苦，服从工作安排。</t>
  </si>
  <si>
    <t>计件制，月薪6000至1.5万，
提供食宿。</t>
  </si>
  <si>
    <t>冷作钳工</t>
  </si>
  <si>
    <t>能识别机械图纸，能吃苦，服从工作安排。</t>
  </si>
  <si>
    <t>能识别焊接图纸，能吃苦，服从工作安排。</t>
  </si>
  <si>
    <t>数控等离子
下料工</t>
  </si>
  <si>
    <t>2年以上工作经验，会数控编程者优先。</t>
  </si>
  <si>
    <t>月薪6000至1.5万，提供食宿，
每日工作8小时，加班费另算。</t>
  </si>
  <si>
    <t>冲压工</t>
  </si>
  <si>
    <t>2年以上冲钻工作经验。</t>
  </si>
  <si>
    <t>2年以上数控摇臂钻工作经验。</t>
  </si>
  <si>
    <t>月薪6000至1.5万，
提供食宿，计件制。</t>
  </si>
  <si>
    <t>2年以上机械制造类工厂工作经验。</t>
  </si>
  <si>
    <t>汽车驾驶员</t>
  </si>
  <si>
    <t>3年以上驾驶经验。</t>
  </si>
  <si>
    <t>月薪5000以上，提供食宿。</t>
  </si>
  <si>
    <t>拖拉机驾驶员</t>
  </si>
  <si>
    <t>环卫一体化
项目经理</t>
  </si>
  <si>
    <t>1、负责所在环卫项目的城乡垃圾服务一体化运营和管理工作，确保环卫服务的品质；2、负责贯彻公司的管理方针，落实各项规章制度及工作流程，
保证政府环卫部门及社区居民满意率，从而完成项目的经营目标；3、及时完成项目各项日常工作，并及时汇报工作完成情况，做好跟政府领导的沟通工作；
4、做好员工安全生产培训，避免各种安全隐患的发生；
5、负责协调项目所在地政府职能部门的关系；
6、负责下属的培训、考核、晋升等管理工作；做好团队建设及人才培养工作。
任职要求：
1、有两年以上相关环卫城乡生活垃圾服务一体化项目运营管理经验，或两年以上物业管理工作经验；
2、电脑操作水平良好，能熟练操作OFFICE各类软件；
3、热爱城乡建设环卫服务行业，具有良好的沟通协调能力；
4、工作严谨细致，善于分析，且具团队合作精神；
5、有良好的抗压能力；
6、有驾照，需长期驻外。</t>
  </si>
  <si>
    <t>底薪+提成，年薪20-50万，
提供食宿。</t>
  </si>
  <si>
    <t>湖南依明机械科技有限公司</t>
  </si>
  <si>
    <t>计划调度经理（PMC）</t>
  </si>
  <si>
    <t>专业：机械专业毕业优先,具备识图能力；要求：懂计划排产及物料控制；能熟练操作ERP系统及函数运算；有很强统筹协调能力及执行力；至少有3年以上同职工作经验；</t>
  </si>
  <si>
    <t>常德国家高新区（富窑路1号8楼816室）</t>
  </si>
  <si>
    <t>钟小姐</t>
  </si>
  <si>
    <t>18974209633
177456074@qq.com</t>
  </si>
  <si>
    <t>仓库主任</t>
  </si>
  <si>
    <t>30-48岁</t>
  </si>
  <si>
    <t>要求： 懂进、销、存管理及现场5S管理；能熟练操作ERP系统；对仓库的整体规划布局及内部人员管理有很深的认识和了解；有很强的执行力；最少有三年以上的同职工作经验。</t>
  </si>
  <si>
    <t>6500-9000元/月</t>
  </si>
  <si>
    <t>品控主任</t>
  </si>
  <si>
    <t>28-48岁</t>
  </si>
  <si>
    <t>专业：机械制造、模具、机电一体化；要求：懂ISO9001质量管理体系（持有内审资质证书）；能熟练使用机械、五金各种检测量具及设备；统筹、协调内外部的质量管理工作；至少在同职位上有5 年工作经验。</t>
  </si>
  <si>
    <t>7000-1000元/月</t>
  </si>
  <si>
    <t>人事经理（HR）</t>
  </si>
  <si>
    <t>28-50岁</t>
  </si>
  <si>
    <t xml:space="preserve">专业：人力资源管理专业；要求：熟练掌握及合理应用人力资源六大模块； 至少有5年以上的同职工作经验;
</t>
  </si>
  <si>
    <t>7000-10000元/月</t>
  </si>
  <si>
    <t>工艺工程师（IE）</t>
  </si>
  <si>
    <t>专业：机械制造、机电一体化或模具专业；要求：全面负责机加工、钣金、装配车间标准工时的拟订；负责生产各部重点工序作业指导书编制；至少5年以上同职工作经验。</t>
  </si>
  <si>
    <t>8000-10000元/月</t>
  </si>
  <si>
    <t>钣金工程师（PE）</t>
  </si>
  <si>
    <t xml:space="preserve">专业：机械制造、机电一体化或模具专业；要求：会CAD、pro-e、或solidworks绘图软件；熟练掌握钣金件的展开计算及加工工艺；合理将技术部图纸拆分同时计算原材料用量提交采购部；在同行业至少5年以上同职工作经验。
</t>
  </si>
  <si>
    <t>8000-11000元/月</t>
  </si>
  <si>
    <t>PLC工程师</t>
  </si>
  <si>
    <t>专业：自控相关专业；要求：熟悉掌握西门子、三菱、AB、施耐德PLC软硬件知识，会使用上位软件WINCC，或INTOUCH组态软件，熟练CAD；能够独立完成上位组态软件的开发和应用，能独立开展编程调试工作；精通电气制图软件及VC\VB数据库等编程技术；在同行业至少2年以上同职工作经验。</t>
  </si>
  <si>
    <t>机加主任</t>
  </si>
  <si>
    <t>专业：机械制造、机电一体化或模具专业；要求：具有很强现场5S管理、品质管理、交期管理、人员管理、成本管理生产运作管理等系统化管理知识理念；对机加工设备操作规则（设备有普车、数控、加工中心、磨床、数控铣床、线切割、镗床等）及产品加工工艺相当熟悉；在同行业至少5年以上同职工作经验。</t>
  </si>
  <si>
    <t>钣金主任</t>
  </si>
  <si>
    <t>专业：机械制造、机电一体化或模具专业；要求：具有很强现场5S管理、品质管理、交期管理、人员管理、成本管理生产运作管理等系统化管理知识理念；有很强的焊接技术及钣金件展开计算工艺基础知识；在同行业至少5年以上同职工作经验。</t>
  </si>
  <si>
    <t>装配主任</t>
  </si>
  <si>
    <t>专业：机械制造、机电一体化或模具专业；要求：具有很强现场5S管理、品质管理、交期管理、人员管理、成本管及生产运作管理等系统化管理知识理念；懂各类设备的装配工艺及原理；在同行业至少5年以上同职工作经验。</t>
  </si>
  <si>
    <t>计划员（PC）</t>
  </si>
  <si>
    <t>能熟练操作ERP系统；至少有2年或以上同职工作经验。</t>
  </si>
  <si>
    <t>5500-7000元/月</t>
  </si>
  <si>
    <t>物控员（MC）</t>
  </si>
  <si>
    <t>机械专业毕业优先（有一定的识图能力），至少在五金、机械行业1年以上的同职工作经验；懂供应链管理。</t>
  </si>
  <si>
    <t>5000-6500元/月</t>
  </si>
  <si>
    <t>要求：懂进、销、存管理及5S管理；能熟练操作ERP系统；最少有2年以上的同职工作经验。</t>
  </si>
  <si>
    <t>4500-6000元/月</t>
  </si>
  <si>
    <t>品管员</t>
  </si>
  <si>
    <t>专业：机械制造、机电一体化、模具；能熟练使用机械、五金各种量具；最少有2年以上本职位工作经验。</t>
  </si>
  <si>
    <t>25-48岁</t>
  </si>
  <si>
    <t>专业：财务专业（会计师及以上职称）；要求：负责拟订财务收支；制作财务报表；对重大财务收支计划、经济合同进行会签；制作公司会计报表；对外提供的会计资料；编制预算和执行，参与拟订资金筹措和使用方案等；</t>
  </si>
  <si>
    <t>出纳</t>
  </si>
  <si>
    <t>专业：财务专业；要求：负责支票、汇票、发票、收据管理；负责银行和现金帐及财务公章保管；负责办理本单位的现金收付、银行结算及有关账务，保管库存现金、有价证券及有关票据等。</t>
  </si>
  <si>
    <t>生产统计文员</t>
  </si>
  <si>
    <t>专业：财务或统计学优先；
要求：能熟练使用ERP系统；最少有2年以上同职工作经验。</t>
  </si>
  <si>
    <t>4000-5500元/月</t>
  </si>
  <si>
    <t>保安</t>
  </si>
  <si>
    <t>身体健康、吃苦耐劳、责任心强、服从安排。</t>
  </si>
  <si>
    <t>30-55岁</t>
  </si>
  <si>
    <t>3000-4000元/月</t>
  </si>
  <si>
    <t>普车技工</t>
  </si>
  <si>
    <t>22-50岁</t>
  </si>
  <si>
    <t>能熟练操作车床进行各种车削加工；懂得正确保养设备、正确使用车床的附件及工具、刀具、量具、熟悉它们的构造、熟悉图纸和工艺，并能按图纸和工艺要求加工各种配件；服从安排；至少有3年以上同职工作经验。</t>
  </si>
  <si>
    <t>计件（6000-11000）元/月</t>
  </si>
  <si>
    <t>数控车床技工</t>
  </si>
  <si>
    <t>22-48岁</t>
  </si>
  <si>
    <t>懂广数系统编程；能熟练操作车床进行各种车削加工；懂得正确保养设备、正确使用车床的附件及工具、刀具、量具、熟悉它们的构造、熟悉图纸和工艺，并能按图纸和工艺要求加工各种配件；服从安排；至少有3年以上同职工作经验。</t>
  </si>
  <si>
    <t>数控龙门铣技工</t>
  </si>
  <si>
    <t>对法拉克系统能熟练操作龙门铣床进行各种车削加工；懂得正确保养设备、正确使用车床的附件及工具、刀具、量具、熟悉它们的构造、熟悉图纸和工艺，并能按图纸和工艺要求加工各种配件；服从安排；至少有3年以上同职工作经验。、</t>
  </si>
  <si>
    <t>加工中心技工</t>
  </si>
  <si>
    <t>对法拉克系统能熟练操作加工中心进行各种车削加工；懂得正确保养设备、正确使用车床的附件及工具、刀具、量具、熟悉它们的构造、熟悉图纸和工艺，并能按图纸和工艺要求加工各种配件；服从安排；至少有3年以上同职工作经验。</t>
  </si>
  <si>
    <t>学徒</t>
  </si>
  <si>
    <t>身体健康、吃苦耐劳、责任心强、 服从安排。</t>
  </si>
  <si>
    <t>3000元/月</t>
  </si>
  <si>
    <t>镗床技工</t>
  </si>
  <si>
    <t>能熟练操作镗床进行各种车削加工；懂得正确保养设备、正确使用车床的附件及工具、刀具、量具、熟悉它们的构造、熟悉图纸和工艺，并能按图纸和工艺要求加工各种配件；服从安排；最少有5年以上同职工作经验。</t>
  </si>
  <si>
    <t>线切割技工</t>
  </si>
  <si>
    <t>会编程、能熟练操作线切割进行各种加工；懂得正确保养设备、正确使用设备的附件及工具、量具、熟悉它们的构造、熟悉图纸和工艺，并能按图纸和工艺要求加工各种配件；服从安排；至少有3年以上同职工作经验。</t>
  </si>
  <si>
    <t>计件（6000-10000）元/月</t>
  </si>
  <si>
    <t>磨床技工</t>
  </si>
  <si>
    <t>能熟练操作磨床进行各种车削加工；懂得正确保养设备、正确使用车床的附件及工具、量具、熟悉它们的构造、熟悉图纸和工艺，并能按图纸和工艺要求加工各种配件；服从安排；至少有5年以上同职工作经验。</t>
  </si>
  <si>
    <t>锯床工</t>
  </si>
  <si>
    <t>25-50岁</t>
  </si>
  <si>
    <t>至少有3年以上同职工作经验。</t>
  </si>
  <si>
    <t>计件（4500-6500）元/月</t>
  </si>
  <si>
    <t>等离子火焰切割机技工</t>
  </si>
  <si>
    <t>对该设备操作熟练，会识图及使用测量工具；至少有2年以上同职工作经验。</t>
  </si>
  <si>
    <t>计件（5000-8000）元/月</t>
  </si>
  <si>
    <t>铣床技工</t>
  </si>
  <si>
    <t>摇臂钻技工</t>
  </si>
  <si>
    <t>二氧保护焊工</t>
  </si>
  <si>
    <t>至少有5年以上同职工作经验。</t>
  </si>
  <si>
    <t>氩弧焊工</t>
  </si>
  <si>
    <t>打磨工</t>
  </si>
  <si>
    <t>会使用各种打磨工具及设备；至少有1年以上同职工作经验。</t>
  </si>
  <si>
    <t>数控激光切割机工</t>
  </si>
  <si>
    <t>剪板操作员</t>
  </si>
  <si>
    <t>数控折弯机操作员</t>
  </si>
  <si>
    <t>会编程、对该设备操作熟练，会识图及使用测量工具；至少有2年以上同职工作经验。</t>
  </si>
  <si>
    <t>装配技工</t>
  </si>
  <si>
    <t>有很强钳工装配专业知识；能合理使用各种新进的装配工具；会识图及使用各种测量工具；至少有2年以上同职工作经验。</t>
  </si>
  <si>
    <t>专业：机电一体化；要求：有独立按照电路图完成控制柜装配能力；懂机电一体化PLC程式；持有电工证；至少有2年以上同职工作经验。</t>
  </si>
  <si>
    <t>装配学徒</t>
  </si>
  <si>
    <t>会识图、有一定的钳工专业基础；身体健康、吃苦耐劳、服从安排。</t>
  </si>
  <si>
    <t>熟练掌握在做油漆前对产品前期处理工作及油漆的各种喷涂技术；熟悉各种油漆的特性及合理管理油漆的使用与存放；至少有5年以上同职工作经验。</t>
  </si>
  <si>
    <t>湖南南华乐器有限公司</t>
  </si>
  <si>
    <t>制造业相关工作经验3年以上，主导财务部门日常工作安排</t>
  </si>
  <si>
    <t>包吃住，买社保，工龄奖6000-8000/月，月休6天</t>
  </si>
  <si>
    <t xml:space="preserve"> 常德国家高新区标准厂房31栋</t>
  </si>
  <si>
    <t>彭女士</t>
  </si>
  <si>
    <t>17373669482
微信同号</t>
  </si>
  <si>
    <t>外贸跟单</t>
  </si>
  <si>
    <t>熟悉外贸流程，口语流利，专业英语4-6级，负责接收、确定客户订单，主导业务部的一切事宜</t>
  </si>
  <si>
    <t>包吃住，买社保，工龄奖底薪加提成，3500-9000/月，月休4天</t>
  </si>
  <si>
    <t>吉他普工</t>
  </si>
  <si>
    <t>吃苦耐劳，身体健康，服从安排，视力良好，无不良嗜好，能接受加班</t>
  </si>
  <si>
    <t>工资3000-6000/月，包吃包住（带空调，洗衣机，热水器），买社保，节日福利，绩效奖，工龄奖，月休2-3天</t>
  </si>
  <si>
    <t>吉他抛光工</t>
  </si>
  <si>
    <t>吃苦耐劳，身体健康，服从安排，无不良嗜好，视力标准，能接受加班</t>
  </si>
  <si>
    <t>工资4000-10000/月，包吃包住（带空调，洗衣机，热水器），买社保，节日福利，绩效奖，工龄奖，月休2-3天</t>
  </si>
  <si>
    <t>吉他打磨工</t>
  </si>
  <si>
    <t>吉他品检</t>
  </si>
  <si>
    <t>吃苦耐劳，身体健康，抗压力强，责任心强、学历能力强，视力标准，有类似相关工作经验优先考虑，能接受加班</t>
  </si>
  <si>
    <t>工资3500-5500/月，包吃包住（带空调，洗衣机，热水器），买社保，节日福利，绩效奖，工龄奖，月休2-3天</t>
  </si>
  <si>
    <t>琴包高车工</t>
  </si>
  <si>
    <t>熟手，吃苦耐劳，身体健康，服从安排，视力良好能接受加班</t>
  </si>
  <si>
    <t>包吃住，3000-8000/月
买社保，节日福利，工龄奖，月休2-3天</t>
  </si>
  <si>
    <t>车位组长</t>
  </si>
  <si>
    <t>熟手，箱包管理相关工作经验3年以上</t>
  </si>
  <si>
    <t>包吃住，4000-8000/月
买社保，节日福利，工龄奖，月休2-3天</t>
  </si>
  <si>
    <t>裁床工</t>
  </si>
  <si>
    <t>有相关工作经验优先考虑，吃苦耐劳，身体健康，服从安排，视力良好，能接受加班</t>
  </si>
  <si>
    <t>包吃住，3000-7000/月
买社保，节日福利，工龄奖，月休2-3天</t>
  </si>
  <si>
    <t>琴包平车工</t>
  </si>
  <si>
    <t>熟手，吃苦耐劳，身体健康，服从安排，能接受加班，视力良好</t>
  </si>
  <si>
    <t>包吃住，3000-7000/月，买社保，节日福利，工龄奖，月休2-3天</t>
  </si>
  <si>
    <t>常德湘沅实业有限公司</t>
  </si>
  <si>
    <t>1、要求能看懂机械设计图纸，在钢结构厂或相关工作经验3年以上工作经验；
2、身体健康，能吃苦耐劳，认同企业文化。</t>
  </si>
  <si>
    <t>1、计件工资，5000-15000元/月； 
2、公司提供免费工作餐，转正后购买社会保险；</t>
  </si>
  <si>
    <t>常德国家高新区（灌溪镇岗中大道）</t>
  </si>
  <si>
    <t>龙女士</t>
  </si>
  <si>
    <t>1、计件工资，5000-15000元/月；
2、公司提供免费工作餐，转正后购买社会保险；</t>
  </si>
  <si>
    <t>检验员</t>
  </si>
  <si>
    <t>1、有一定质量检验知识，熟练掌握机械零件检验方法，熟悉公司机械部件生产工艺流程，掌握各种检测仪器的操作维护；
2、两年以上机械厂工作经验，具有较强的分析判断能力，有较高的工作协调能力。</t>
  </si>
  <si>
    <t>1、3500-5000/月； 
2、月休四天，公司提供免费工作餐，转正后购买社会保险；</t>
  </si>
  <si>
    <t>湖南旭昱新能源科技
有限公司</t>
  </si>
  <si>
    <t>业务员</t>
  </si>
  <si>
    <t>1、男女不限，高中及以上学历，市场营销等相关专业；
2、1-2年以上销售行业工作经验，有LED屏销售经验者优先；
3、反应敏捷、表达能力强，具有较强的沟通能力及交际技巧，具有亲和力；
4、具备一定的市场分析及判断能力，良好的客户服务意识；
5、有责任心，能承受较大的工作压力；
6、有团队协作精神，善于挑战。</t>
  </si>
  <si>
    <t>2000-30000元/月</t>
  </si>
  <si>
    <t>常德国家高新区标准化厂房24栋</t>
  </si>
  <si>
    <t>唐女士
刘先生</t>
  </si>
  <si>
    <t>15074219331
18719111896</t>
  </si>
  <si>
    <t>1、性别不限，初中及以上文化程度；
2、视力佳，可戴眼镜；
3、男女不限，年龄50周岁以下；
4、吃苦耐劳，服从安排；
5、有耐性、做事细心、有强烈的上进心和自觉性；
6、无不良习惯，能适应两班倒工作。</t>
  </si>
  <si>
    <t>4000-8000元/月</t>
  </si>
  <si>
    <t>捷芯微电子有限公司</t>
  </si>
  <si>
    <t>25（残疾15）</t>
  </si>
  <si>
    <t>无近视，适应上夜班，能吃苦耐劳，服从管理</t>
  </si>
  <si>
    <t>试用期1个月，试用后5000左右，包吃包住，公司购社保</t>
  </si>
  <si>
    <t>常德国家高新区（中联大道转角处）</t>
  </si>
  <si>
    <t>陈女士</t>
  </si>
  <si>
    <t>常德同达机械制造有限公司</t>
  </si>
  <si>
    <t>制造型企业同等岗位3年以上工作经验；能吃苦耐劳、身体健康</t>
  </si>
  <si>
    <t>6000-7000元/月</t>
  </si>
  <si>
    <t>常德鼎城区桥南工业园玉霞路</t>
  </si>
  <si>
    <t>丁女士</t>
  </si>
  <si>
    <t>13875077795
0736-7391867</t>
  </si>
  <si>
    <t>制造型企业同等岗位4年以上工作经验；能吃苦耐劳、身体健康</t>
  </si>
  <si>
    <t>常德市鼎城胜利冷气配件有限公司</t>
  </si>
  <si>
    <t>身体健康，吃苦耐劳，责任心强，服从管理，工作时间12小时（两班倒），月休两天</t>
  </si>
  <si>
    <t>基本工资+全勤+绩效工资+加班费+每月发放生活用品</t>
  </si>
  <si>
    <t>桥南工业园永富路（鼎城车管所旁边）</t>
  </si>
  <si>
    <t>蒋女士</t>
  </si>
  <si>
    <t>数控车床操作工</t>
  </si>
  <si>
    <t>高中以下</t>
  </si>
  <si>
    <t>有两年以上数控车床操作经验，会看加工图纸，身体健康，吃苦耐劳，责任心强，服从管理（长白班，月休4天）每天8小时（适应加班），有经验者的龄及学历可适当放宽。</t>
  </si>
  <si>
    <t>工资面议</t>
  </si>
  <si>
    <t>男：50岁以下；女：45岁以下</t>
  </si>
  <si>
    <t>身体健康，吃苦耐劳，责任心强，服从管理（长白班，月休4天）每天8小时（适应加班）</t>
  </si>
  <si>
    <t>工资2500-3500元/月</t>
  </si>
  <si>
    <t>鼎城区天缘食品厂</t>
  </si>
  <si>
    <t>40-55岁</t>
  </si>
  <si>
    <t>要求能吃苦耐劳、 不抽烟 、头脑灵活。</t>
  </si>
  <si>
    <t>丁先生</t>
  </si>
  <si>
    <t>常德市粉之源食品有限责任公司</t>
  </si>
  <si>
    <t>主播</t>
  </si>
  <si>
    <t>主播带货，企业文化宣传。</t>
  </si>
  <si>
    <t>常德市鼎城区郭家铺街道孔家溶社区（桥南工业园永兴路以东，永福路以南）</t>
  </si>
  <si>
    <t>张爱丽</t>
  </si>
  <si>
    <t>0736-7550777</t>
  </si>
  <si>
    <t>销售</t>
  </si>
  <si>
    <t>产品销售。</t>
  </si>
  <si>
    <t>湖南省三毛生态农业科技发展有限公司</t>
  </si>
  <si>
    <t>财务</t>
  </si>
  <si>
    <t>协助财务主管完成财务相关事宜。</t>
  </si>
  <si>
    <t>湖南省常德市鼎城区红云街道鼎城路税务局旁边，湘三毛农业</t>
  </si>
  <si>
    <t>刘</t>
  </si>
  <si>
    <t>负责产品市场渠道开拓与销售工作，执行并完成公司产品年度销售计划</t>
  </si>
  <si>
    <t>湖南勇耀生态农业科技开发有限公司</t>
  </si>
  <si>
    <t>大米销售</t>
  </si>
  <si>
    <t>工作认真负责，吃苦耐劳，沟通能力强，服从公司安排，能维系和客户的良好关系。</t>
  </si>
  <si>
    <t>2000-10000元/月</t>
  </si>
  <si>
    <t>常德市鼎城区周家店镇粮店</t>
  </si>
  <si>
    <t>熊桂华</t>
  </si>
  <si>
    <t>湖南天地农耕集团股份有限公司</t>
  </si>
  <si>
    <t>营业员</t>
  </si>
  <si>
    <t>主要负责工厂、店内产品进出库</t>
  </si>
  <si>
    <t>鼎城区鼎城路723号天地农耕</t>
  </si>
  <si>
    <t>刘  蓉</t>
  </si>
  <si>
    <t>办公室文员</t>
  </si>
  <si>
    <t>主要负责办公室档案、资料整理，协助办公室日常事务</t>
  </si>
  <si>
    <t>3500元/月</t>
  </si>
  <si>
    <t>有良好的文字功底，对外公关品牌宣传，按时完成总经理与店经理交办的工作。</t>
  </si>
  <si>
    <t>精为天生态农业发展有限公司</t>
  </si>
  <si>
    <t>车间员工</t>
  </si>
  <si>
    <t>能吃苦耐劳</t>
  </si>
  <si>
    <t>鼎城区石公桥镇</t>
  </si>
  <si>
    <t>周洪艳</t>
  </si>
  <si>
    <t>仓库保管员</t>
  </si>
  <si>
    <t>相关粮油仓储保管工作经验</t>
  </si>
  <si>
    <t>营销人员</t>
  </si>
  <si>
    <t>粮油销售经验</t>
  </si>
  <si>
    <t>湖南亿泽生态农业科技有限公司</t>
  </si>
  <si>
    <t>23-45岁</t>
  </si>
  <si>
    <t>工作经历1年以上，有会计证，审批公司日常财务收支，审阅会计报表编制预算，审查公司对外提供的会计资料，会编制财务报表。</t>
  </si>
  <si>
    <t>月薪：6000/月.每周休1天、年底奖金、食宿面谈</t>
  </si>
  <si>
    <t>湖南省常德市鼎城区谢家铺镇施家陂村一组</t>
  </si>
  <si>
    <t>陈帅宇</t>
  </si>
  <si>
    <t>营销</t>
  </si>
  <si>
    <t>有团队精神，有良好的沟通能力和语言表达能力，有上进心，讲诚信，责任心强，勇于挑战</t>
  </si>
  <si>
    <t>月薪：3000/月.月休2天、年底奖金、提成、食宿面谈</t>
  </si>
  <si>
    <t>常德市先玉网具有限责任公司</t>
  </si>
  <si>
    <t>具有较好的沟通能力，能很好地与客户沟通</t>
  </si>
  <si>
    <t>常德市鼎城区郭家铺街道</t>
  </si>
  <si>
    <t>陈博</t>
  </si>
  <si>
    <t>拉丝工人</t>
  </si>
  <si>
    <t>湖南省希母生物科技有限公司</t>
  </si>
  <si>
    <t>三年以上制造业机修经验</t>
  </si>
  <si>
    <t>周家店镇</t>
  </si>
  <si>
    <t>廖经理</t>
  </si>
  <si>
    <t>常德市润泰纸品包装有限公司</t>
  </si>
  <si>
    <t>设计师</t>
  </si>
  <si>
    <t>熟悉PS、CDR、AI等平面设计软件的操作</t>
  </si>
  <si>
    <t>鼎城区</t>
  </si>
  <si>
    <t>杨总</t>
  </si>
  <si>
    <t>模切机师傅</t>
  </si>
  <si>
    <t>有半自动模切机操作经验</t>
  </si>
  <si>
    <t>25岁以下</t>
  </si>
  <si>
    <t>有强烈的上进心和求知欲</t>
  </si>
  <si>
    <t>女工</t>
  </si>
  <si>
    <t>身体健康，工作认真负责</t>
  </si>
  <si>
    <t>生产总监</t>
  </si>
  <si>
    <t>有纸品厂相关工作经验</t>
  </si>
  <si>
    <t>8000元/月</t>
  </si>
  <si>
    <t>湖南华邦国际大酒店管理有限公司</t>
  </si>
  <si>
    <t>前台接待员</t>
  </si>
  <si>
    <t>工作认识负责，服从安排，有餐饮工作经验者优先。</t>
  </si>
  <si>
    <t>2400-2600元/月</t>
  </si>
  <si>
    <t>鼎城区桃花源路与花溪路交汇处</t>
  </si>
  <si>
    <t>客房服务员</t>
  </si>
  <si>
    <t>2000-3000元/月</t>
  </si>
  <si>
    <t>餐饮服务员</t>
  </si>
  <si>
    <t>2200-2400元/月</t>
  </si>
  <si>
    <t>食堂阿姨</t>
  </si>
  <si>
    <t>2000-2200元/月</t>
  </si>
  <si>
    <t>员工食堂师傅</t>
  </si>
  <si>
    <t>福建贝斯顿物业常德分公司（福捷·华中城物业）</t>
  </si>
  <si>
    <t>品宣专员</t>
  </si>
  <si>
    <t>负责企业宣传</t>
  </si>
  <si>
    <t>3000-3500元/月</t>
  </si>
  <si>
    <t>常德市鼎城区红云街道停车场社区福捷华中城二期</t>
  </si>
  <si>
    <t>杨欢</t>
  </si>
  <si>
    <t>物业维修人员</t>
  </si>
  <si>
    <t>物业维修</t>
  </si>
  <si>
    <t>3000-3200元/月</t>
  </si>
  <si>
    <t>处理物业会计账目</t>
  </si>
  <si>
    <t>4000-4500元/月</t>
  </si>
  <si>
    <t>物业保安，身体健康。</t>
  </si>
  <si>
    <t>2400-3000元/月</t>
  </si>
  <si>
    <t>中国联合网络通信集团有限公司常德分公司</t>
  </si>
  <si>
    <t>联通销售</t>
  </si>
  <si>
    <t>销售联通5G卡、套餐、靓号、宽带等相关业务。五险、过节费、业绩提成、晋升空间大</t>
  </si>
  <si>
    <t>3500-10000元/月</t>
  </si>
  <si>
    <t>鼎城路256号</t>
  </si>
  <si>
    <t>曾女士</t>
  </si>
  <si>
    <t>中国人寿保险股份有限公司【中国人寿（寿险）鼎城支公司】</t>
  </si>
  <si>
    <t>爱民保服务专员</t>
  </si>
  <si>
    <t>1、能力突出者可放宽学历要求,普通话流利,良好的沟通能力;
2、有望成为顶尖销售高手,收入上不封顶,有望成为优秀组织管理及经营人员
3、性格开朗,富有爱心及高度责任感;
4、善于交流,性格开朗;
5、勇于不断迎接新挑战,能承受较大的工作压力
6、具有良好的沟通、协调能力和吃苦耐劳精神</t>
  </si>
  <si>
    <t>鼎城区隆阳路178号（中国人寿）</t>
  </si>
  <si>
    <t>李经理</t>
  </si>
  <si>
    <t>筹备主管</t>
  </si>
  <si>
    <t>1、能力突出者可放宽学历要求,普通话流利,拥有良好的沟通能力;
2、有望成为顶尖销售高手,收入上不封顶,有望成为优秀组织管理及经营人员
3、性格开朗,富有爱心及高度责任感;
4、善于交流,性格开朗;
5、勇于不断迎接新挑战,能承受较大的工作压力
6、具有良好的执行、组织能力和吃苦耐劳精神</t>
  </si>
  <si>
    <t>3000-40000元/月</t>
  </si>
  <si>
    <t>筹备职场经理</t>
  </si>
  <si>
    <t>5000-50000元/月</t>
  </si>
  <si>
    <t>湖南省金盟家政服务有限责任公司</t>
  </si>
  <si>
    <t>护理人员</t>
  </si>
  <si>
    <t>能够有很强的沟通能力，勤劳细致，包容心   做事勤勤恳恳</t>
  </si>
  <si>
    <t>玉霞街道中心南城天街云鼎大酒店18楼</t>
  </si>
  <si>
    <t>黄经理</t>
  </si>
  <si>
    <t>能够有一定的销售经验，吃苦耐劳，极强的沟通能力</t>
  </si>
  <si>
    <t>家政服务人员</t>
  </si>
  <si>
    <t>有责任心，爱心，细心，耐心，包容心   沟通能力强，情商高，能够很好的融入不同客户的家庭文化；认真能把事情做对，用心可以把事情做到完美</t>
  </si>
  <si>
    <t>常德奥印运动用品有限公司</t>
  </si>
  <si>
    <t>裁断工</t>
  </si>
  <si>
    <t>身体健康；工作认真负责，有相关工作经验。</t>
  </si>
  <si>
    <t>4000-8000元/月，包吃住</t>
  </si>
  <si>
    <t>鼎城区黄土店镇黄土店中学旁</t>
  </si>
  <si>
    <t>王小姐</t>
  </si>
  <si>
    <t>印刷工</t>
  </si>
  <si>
    <t>高周波手工</t>
  </si>
  <si>
    <t>身体健康；工作认真好学，有无经验均可。可以接受上肢健全的残疾求职者。</t>
  </si>
  <si>
    <t>3000±元/月，包吃住</t>
  </si>
  <si>
    <t>高周波操作工</t>
  </si>
  <si>
    <t>身体健康；工作认真好学，有无经验均可。</t>
  </si>
  <si>
    <t>3500-5500元/月，包吃住</t>
  </si>
  <si>
    <t>常德市联嘉机械有限公司</t>
  </si>
  <si>
    <t>焊接工艺工程师</t>
  </si>
  <si>
    <t>1、专科及以上学历，焊接类相关专业；
2、5年及以上焊接工艺工作经验，有工程机械类焊接相关工作经验者优先； 
3、能独立进行焊接工艺开发，熟悉CAD设计软件及office办公软件； 
4、能熟练运用质量改进工具解决问题；
5、有职称可优先考虑。</t>
  </si>
  <si>
    <t>常德市德山经济开发区常德大道宝田重工产业园（三一对面）</t>
  </si>
  <si>
    <t>胡女士</t>
  </si>
  <si>
    <t>18907369865/
0736-7381860</t>
  </si>
  <si>
    <t>1、专科及以上学历，液压类相关专业； 
2、8年及以上相关工作经验； 
3、能独立进行新产品开发，工艺编制、同时具有现场指导并解决问题的能力；
4、熟练使用CAD、solid works、UG及office等计算机辅助软件；
5、有职称可优先考虑。</t>
  </si>
  <si>
    <t>机械工艺工程师</t>
  </si>
  <si>
    <t>1、专科及以上学历，机械类相关专业； 
2、5年及以上相关工作经验； 
3、具有独立解决及指导现场技术工艺问题的能力；
4、熟练使用CAD及office等计算机辅助软件；
5、有职称可优先考虑。</t>
  </si>
  <si>
    <t>1、 根据产品加工工艺的需要设计相应的工装器具，从物流路线上考虑转运效率***化，柔性化；
2、现有设备的问题改善，满足生产柔性的需要，现有报废设备二次改造利用；
3、从产品加工工艺上考虑生产线的设计，从物流路线上考虑转运距离最短化，效率***化；
4、对车间的瓶颈，分析突破点，制定改善工器具设计，并现场验证相关改善事宜；
5、根据原因分析，制定改善措施，并验证改善的结果；
6、了解清楚需求部门的需要特点，在设计时考虑材料选型；
7、原有废弃工装材料在新工装制作时考虑利用问题；
8、根据物料转运车辆、配送批次、码垛等要求改善现有工装；
9、充分考虑公司产品的物料器具的通用性与安全问题。</t>
  </si>
  <si>
    <t>技术员</t>
  </si>
  <si>
    <t>1、机械类或液压类相关专业； 
2、2年及以上相关工作经验；
3、熟练使用CAD、solid works、UG及office等计算机辅助软件。</t>
  </si>
  <si>
    <t>营销代表</t>
  </si>
  <si>
    <t>1、市场营销或机械制造相关专业优先；
2、身心健康，遵规守纪，具有较强的学习能力；
3、沟通能力强，具备较强的组织能力与责任心和团队协作精神；
4、能够承受较大工作压力，能适应经常出差，服从工作安排。</t>
  </si>
  <si>
    <t>底薪+提成</t>
  </si>
  <si>
    <t>加工中心操作者</t>
  </si>
  <si>
    <t>1、能熟练操作CNC机台，熟悉加工中心操作系统；
2.、加工机械零件和各种材料的治具工装夹具，编写数控加工程序能力，产品首件调试；
2.、负责相关产品加工以及过程检验，设备日常保养，机床清洗；
3.、设备未运行时，服从上级领导的调配。</t>
  </si>
  <si>
    <t>1、持有焊工证，根据焊接工艺指导书，选择合适的焊接工艺和原材料，进行产品零件、设备的焊接;;
2、三年以上相关焊工经验;
3、年龄40岁以下;
3、熟悉各种设备的焊接材料及其相应的焊接要求，并使用熟练;
4、有进取心、高度的事业心、责任感和良好的职业道德;</t>
  </si>
  <si>
    <t>1、使用车床加工产品，对设备的维护保养、清洁；
2、合理选择加工刀具，精通优化刀路，能够为减少加工时间，提高效率而准确编程；
3、程式加工过程中及时跟进，重点尺寸要确保准确；
4、能看懂图纸，具备绘图能力；
5、对本工序的场地保持干净、整洁；</t>
  </si>
  <si>
    <t>1、能吃苦耐劳，服从领导安排；
4、工作认真负责、严谨细致，有良好的团队精神和沟通能力。</t>
  </si>
  <si>
    <t>湖南大白熊家政服务有限公司</t>
  </si>
  <si>
    <t>居家健康管理保洁</t>
  </si>
  <si>
    <t>年龄45以下，身体健康，用心做事，热爱服务工作者，爱学习提升能力，根据能力公司提供晋升空间和福利待遇，免费提供培训和住宿、中餐、交通费补助。</t>
  </si>
  <si>
    <t>5000元以上/月</t>
  </si>
  <si>
    <t>湖南常德市武陵区德商汇景城</t>
  </si>
  <si>
    <t>彭宏梅</t>
  </si>
  <si>
    <t>文员</t>
  </si>
  <si>
    <t>25-30</t>
  </si>
  <si>
    <t>普通话二级；能熟练电脑操作，具有一定的文字语言组织能力和沟通能力、较高的职业素养，较强的执行力，热爱本职工作，公司为重，能认真地完成部门领导交代的各项工作。</t>
  </si>
  <si>
    <t>家电清洗师</t>
  </si>
  <si>
    <t>28-45</t>
  </si>
  <si>
    <t>能熟练操作家电清洗经验者优先，爱岗敬业，可提供免费培训</t>
  </si>
  <si>
    <t>8000元以上/月</t>
  </si>
  <si>
    <t>指导老师</t>
  </si>
  <si>
    <t>中专</t>
  </si>
  <si>
    <t>身体健康，有较强的责任心、沟通能力和协调能力、管理团队的能力、执行力，能按照公司制定的各项制度规范管理人员的能力和指导技能工作</t>
  </si>
  <si>
    <t xml:space="preserve"> 常德市武陵区亮普劳务有限责任公司</t>
  </si>
  <si>
    <t>建筑工</t>
  </si>
  <si>
    <t>18-55岁</t>
  </si>
  <si>
    <t>初中</t>
  </si>
  <si>
    <t xml:space="preserve">有相关工作经验1年以上
</t>
  </si>
  <si>
    <t>常德市武陵区洞庭大道3862号</t>
  </si>
  <si>
    <t>阳先生</t>
  </si>
  <si>
    <t>13908413133（微信同号）</t>
  </si>
  <si>
    <t xml:space="preserve">有相关工作经验优先
</t>
  </si>
  <si>
    <t>3500-5500元/月</t>
  </si>
  <si>
    <t>开船司机</t>
  </si>
  <si>
    <t>驾驶散货轮或拖轮船工作</t>
  </si>
  <si>
    <t>年薪16--20万</t>
  </si>
  <si>
    <t>2名</t>
  </si>
  <si>
    <t>20--40岁</t>
  </si>
  <si>
    <t>退伍军人优先</t>
  </si>
  <si>
    <t>年薪10.8--12万</t>
  </si>
  <si>
    <t>厨师</t>
  </si>
  <si>
    <t>30--50岁</t>
  </si>
  <si>
    <t>有相关工作经验优先
会做面食、小吃。</t>
  </si>
  <si>
    <t>修理工</t>
  </si>
  <si>
    <t>22--50岁</t>
  </si>
  <si>
    <t>主要修理工程车（陕西德龙、山推等）</t>
  </si>
  <si>
    <t>年薪18--24万</t>
  </si>
  <si>
    <t>海员</t>
  </si>
  <si>
    <t>要培训3-4月，实习6个月（工资2000-4000）考核合适上岗，退伍军人优先。</t>
  </si>
  <si>
    <t>6000-12000元/ 月</t>
  </si>
  <si>
    <t>运材司机</t>
  </si>
  <si>
    <t>有相关工作经验优先
持A2驾照</t>
  </si>
  <si>
    <t>蓝思科技（长沙）有限公司</t>
  </si>
  <si>
    <t>普工/质检员 / 操作员</t>
  </si>
  <si>
    <t>18-45</t>
  </si>
  <si>
    <t>18-45岁，男女不限，身体健康，无重大疾病或传染性疾病；能吃苦耐劳，服从工作安排。</t>
  </si>
  <si>
    <t>月满勤综合工资5500-7500元/月。</t>
  </si>
  <si>
    <t>湖南省长沙市长沙县黄兴大道榔梨园区</t>
  </si>
  <si>
    <t>张良敏</t>
  </si>
  <si>
    <t>常德市成邦房地产经纪有限公司</t>
  </si>
  <si>
    <t>地产销售</t>
  </si>
  <si>
    <t>20-45</t>
  </si>
  <si>
    <t>主要负责公司一二手房屋买卖和租赁业务</t>
  </si>
  <si>
    <t>湖南省常德市武陵区万达写字楼25楼</t>
  </si>
  <si>
    <t>李女士</t>
  </si>
  <si>
    <t>服务员</t>
  </si>
  <si>
    <t>18-35</t>
  </si>
  <si>
    <t>1年以上经验|学历</t>
  </si>
  <si>
    <t>包食宿、月休四天，月收入3500元/月，提成3000-4000元/月</t>
  </si>
  <si>
    <t>置业顾问</t>
  </si>
  <si>
    <t>主要负责新房，二手房和租赁业务</t>
  </si>
  <si>
    <t>湖南龙舞环保科技有限公司</t>
  </si>
  <si>
    <t>在线运维技术员</t>
  </si>
  <si>
    <t>22-40</t>
  </si>
  <si>
    <t>大专学历、一年以上同类工作经验；</t>
  </si>
  <si>
    <t>机械制造及自动化、电气工程等相关专业毕业优先会开车、有驾驶证优先；服从区域内的工作安排，完成上级交办的其它工作。</t>
  </si>
  <si>
    <t>湖南常德市武陵区移动互联网产业园B05栋3楼</t>
  </si>
  <si>
    <t>罗丰</t>
  </si>
  <si>
    <t>商务人员</t>
  </si>
  <si>
    <t>大专学历</t>
  </si>
  <si>
    <t xml:space="preserve">1年以上经验|大专学历1、熟练应用Word、Excel、PowerPoint等办公软件；
2、一年以上相关行业经验，具有较强的综合分析能力、语言表达能力和沟通能力；   
3、能独立完成项目情况调研，出具调研报告，对接政府、企业相关部门、参与讨论谈判；
4、完成上级领导交代的其他工作任务。              </t>
  </si>
  <si>
    <t>5000-9000元/月</t>
  </si>
  <si>
    <t>实验室分析员</t>
  </si>
  <si>
    <t>22-48</t>
  </si>
  <si>
    <t xml:space="preserve">1、大专学历、一年以上同类工作经验；2、生物、化学分析、检测等相关专业毕业；3、办公软件熟练，受过实验室正规的化学实验训练，了解化学分析方法；对常规化学分析仪器、设备熟练使用，至少熟练使用紫外分光光度计、ph计、气相色谱仪、原子吸收分光光度计中的某一项；4、身体健康，了解环境基础知识和法律法规，了解化学、生物、辐射等基本安全防护知识 5、做事严谨、认真、负责，积极主动，富有团队合作精神。
</t>
  </si>
  <si>
    <t>环保专员</t>
  </si>
  <si>
    <t>22-35</t>
  </si>
  <si>
    <t>1. 22岁至35岁，性别不限；2. 大专以上学历，环境保护，环境工程、化学分析等相关专业；3. 熟练使用办公软件，有很好的文字表述、语言表达能力4. 服从上级领导的工作安排，完成上级交办的其它工作。</t>
  </si>
  <si>
    <t>环保项目主管</t>
  </si>
  <si>
    <t>28-40</t>
  </si>
  <si>
    <t>大专及以上学历，环境保护类，环境工程、化学分析等相关专业；专业知识扎实，热爱环境保护事业，对待工作认真仔细，有一定的项目管理与领导能力；有环保行业咨询类2年以上工作经验，可接受出差(对接园区管委会，安排园区环保管家各项日常工作，园区环保管理方案的编制)；</t>
  </si>
  <si>
    <t>环保咨询编写员</t>
  </si>
  <si>
    <t xml:space="preserve">大专及以上学历、化工生态等相关专业毕业、；、能熟练运用常用办公软件word、CAD等环评相关预测软件及Gis绘图软件；具有行业项目研究一年以上实际工作经验；有较强的信息处理、沟通协调能力，具有高度的责任心团队协作精神。
</t>
  </si>
  <si>
    <t>4000-9000元/月</t>
  </si>
  <si>
    <t>湖南鑫汇丰商贸有限公司</t>
  </si>
  <si>
    <t>肉品分割师</t>
  </si>
  <si>
    <t>20-55</t>
  </si>
  <si>
    <t>一年以上经验，1，吃苦耐劳精神、有毅力，能适应早起工作时间；做事仔细，有团队精神，有数据思维；有肉品分割经验和超市肉品销售经验优先。</t>
  </si>
  <si>
    <t>3500-7000元/月；福利：年终奖、五险、带薪培训、生日会、带薪年假、法定节假日、节假日福利、优秀员工体检、定期团建等。</t>
  </si>
  <si>
    <t>湖南省常德市鼎城区玉霞街道常沅善卷路南城天街2栋3楼</t>
  </si>
  <si>
    <t>赖佩</t>
  </si>
  <si>
    <t>水产技师</t>
  </si>
  <si>
    <t>一年以上经验，能吃苦耐劳，适应早起工作；2，从事过水产相关工作经验1年以上。</t>
  </si>
  <si>
    <t>面包技工</t>
  </si>
  <si>
    <t>20-50</t>
  </si>
  <si>
    <t>一年以上经验，了解所属岗位面包系列商品的工作流程和制作方法；、爱岗敬业，有吃苦耐劳精神；同岗位工作经验1年以上。</t>
  </si>
  <si>
    <t>熟食技工</t>
  </si>
  <si>
    <t>一年以上经验，了解熟食/煎炸系列商品的工作流程和制作方法；爱岗敬业，有吃苦耐劳精神；同岗位工作经验1年以上。</t>
  </si>
  <si>
    <t>肉品课长</t>
  </si>
  <si>
    <t>20-51</t>
  </si>
  <si>
    <t>一年以上经验，能接受公司的门店调整和岗位调整,服从安排；完成公司及上级交代的其它工作；具有一定的肉品分割技术及判断与决策能力、应急处理能力、人际沟通能力、做事有计划,有很强的执行能力;责任心强、能吃苦耐劳、有担当、愿意挑战高薪、能独立负责商超专柜的正常运作。</t>
  </si>
  <si>
    <t>理货员</t>
  </si>
  <si>
    <t>一年以上经验，学习能力强，有长期发展晋升意愿。负责部门理货工作；
男女不限，45岁以下，吃苦耐劳学历能力强，有同行业工作经验优先。</t>
  </si>
  <si>
    <t>2000-3000元/月；            底薪 带薪年假 员工餐 节日福利</t>
  </si>
  <si>
    <t>生鲜经理</t>
  </si>
  <si>
    <t>25-45</t>
  </si>
  <si>
    <t>3年以上经验，2、熟悉零售行业生鲜管理工作经验，熟悉蔬果、肉禽、干货、水产类商品的管理；3、根据要求负责生鲜营运管理工作、完成本部门销售、毛利、库存等各项经营指标；4、负责对部门员进行管理、卖场卫生、 陈列等进行管理；5、协助店长完成门店各项经营指标。</t>
  </si>
  <si>
    <t>7000-12000/月</t>
  </si>
  <si>
    <t>新媒体视频剪辑师</t>
  </si>
  <si>
    <t>20-28</t>
  </si>
  <si>
    <t>1.广告传媒、艺术设计、摄影专业优先、大专以上学历、22-30岁之间2.具备摄影和图片制作技能，熟练使用摄影器材和后期视频图片处理的相关软件。4.审美能力强，艺术时尚嗅觉敏锐，作品构图画面感强。 5.专业和敬业，有职业操守；完成上级领导交代的其他工作事项。6.有行业从业经验者优先。画面语言、镜头语言，脚本策划，拍摄、短视频</t>
  </si>
  <si>
    <t>4000-6000元/月                    五险、生日福利、带薪年假、带薪培训、节假日福利、法定节假日、年终奖等</t>
  </si>
  <si>
    <t>社区店店助</t>
  </si>
  <si>
    <t>一年以上经验，1、45周岁以下，1年以上社区店店助或生鲜经理/课长，食百经理/课长管理工作经验；2、热爱零售行业，熟悉社区店、生鲜超市流程；3、能接受常德区域调动。</t>
  </si>
  <si>
    <t>CAD制图师</t>
  </si>
  <si>
    <t>20-35</t>
  </si>
  <si>
    <t>一年以上经验，1.精通CAD制图；会草图大师软件；2.有商业平面设计及空间设计经验，有超市设计经验优先；3.男女不限，35周岁以下；4.热爱零售行业。</t>
  </si>
  <si>
    <t>湖南中钢智能装备有限公司</t>
  </si>
  <si>
    <t>库管</t>
  </si>
  <si>
    <t>中专以上</t>
  </si>
  <si>
    <t>2年以上仓库管理经验或相关物流管理经验，能熟练使用办公软件，具有较强的统计核算能力和物料成本管控能力（可接收实习生、应届毕业生）</t>
  </si>
  <si>
    <t>3800-6500元/月</t>
  </si>
  <si>
    <t>宁乡市蓝月谷路与发展路交界处</t>
  </si>
  <si>
    <t>刘菲</t>
  </si>
  <si>
    <t>机械制造及相关专业；会使用常用办公室软件；熟练使用相关质量分析工具，3年以上机械行业品质管理经验。（可接收实习生、应届毕业生）</t>
  </si>
  <si>
    <t>4500-9000元/月</t>
  </si>
  <si>
    <t>火焰坡口</t>
  </si>
  <si>
    <t>在机械制造相关企业同岗位工作1年以上，实操经验丰富，技能优秀。</t>
  </si>
  <si>
    <t>7000-13000元/月</t>
  </si>
  <si>
    <t>成型工</t>
  </si>
  <si>
    <t>熟悉折弯机操作，对折弯机进行日常保养,在钣金行业有一年工作经验者优先，可接受学徒。（可接收实习生、应届毕业生）</t>
  </si>
  <si>
    <t>7000-15000元/月</t>
  </si>
  <si>
    <t>能看懂图纸，1年以上机械行业同岗位工作经验者优先</t>
  </si>
  <si>
    <t>35-45</t>
  </si>
  <si>
    <t>学历不限，熟悉各类起重工具，有1年以上机械行业同岗位工作经验.</t>
  </si>
  <si>
    <t>精修工</t>
  </si>
  <si>
    <t>学历不限，身体健康，能吃苦耐劳</t>
  </si>
  <si>
    <t>3500-7000元/月</t>
  </si>
  <si>
    <t>铆、焊工</t>
  </si>
  <si>
    <t>熟悉焊接加工，会使用二氧化碳保护焊焊接，能按照图纸要求独立完成产品焊接工作。（可接收实习生、应届毕业生）</t>
  </si>
  <si>
    <t>8000-16000元/月</t>
  </si>
  <si>
    <t>金中信石油有限公司</t>
  </si>
  <si>
    <t>.前台开票员</t>
  </si>
  <si>
    <t>高中学历</t>
  </si>
  <si>
    <t>1、形象气质佳，身高155以上；
2、熟练使用各种办公软件；
3、性格开朗，沟通能力强；
4、能够适应早晚班</t>
  </si>
  <si>
    <t>湖南省常德市武陵区望江路88号</t>
  </si>
  <si>
    <t>刘女士</t>
  </si>
  <si>
    <t>付油员</t>
  </si>
  <si>
    <t>1.负责对外付油，检查装油容器是否符合安全要求，确保付油安全，为客户服务；
2.负责检查、核对提货单据，发油数据准确，记录清晰；
3.交班后，汇总提货单和发油记录，核对发油数量、品种；
4.负责付油设备的定期保养，确保付油设备完好；
5.负责付油现场的环保工作。</t>
  </si>
  <si>
    <t>内勤人员</t>
  </si>
  <si>
    <t xml:space="preserve"> 1年以上经验，主要负责公司文件档案资料的管理，合同管理，会议组织，物品物资采购</t>
  </si>
  <si>
    <t>3500-4500元/月</t>
  </si>
  <si>
    <t>35-55岁</t>
  </si>
  <si>
    <t>3年以上经验，主要负责公司员工餐和客情餐，厨房物资采购等</t>
  </si>
  <si>
    <t>(1）定期进行器材检查保养，监督油库各部门做好安全防范工作，负责付油区现场监督及车辆检查；
(2）检查、督促、落实各项作业安全规定，做好安全管理台帐；
(3）做好员工和施工人员的安全教育，组织岗位员工参加各种预案演练。</t>
  </si>
  <si>
    <t>3500-500元/月</t>
  </si>
  <si>
    <t>卸油员</t>
  </si>
  <si>
    <t>(1）负责油品接卸，安全、按时完成接卸工作；
(2）接卸前，负责核对油品业务单据，制定作业方案；
(3）收油完毕，清理现场、设备复位，做好管线放空回收；
(4）负责接卸设备的维护保养，确保设备完好；
(5）负责接卸现场的环保工作。</t>
  </si>
  <si>
    <t>计量员</t>
  </si>
  <si>
    <t>(1）贯彻执行计量、化验相关制度、规定，严格执行数质量管理法规；
(2）定期校对、修正发油仪表，维护保管好计量器具；
(3）负责铁路罐车、油船及油罐油品的计量工作；
(4）负责检查船体、槽车及铅封情况，核对进油业务单据；
(5）及时提供各储罐存油变化动态；(6）负责对进油情况进行监视，防止溢油；
(7）编制损溢报表和分析报告，负责油品数量短少理赔计量
(8）负责计量器具的使用、维护保养。</t>
  </si>
  <si>
    <t>(1）负责库内电气维修工作，维护和保管好所使用的工、器具和防护用品，确保电气防火防爆，保障油库生产和生活安全用电；
(2）负责电气设备和各仪表工作正常，严防盲目送电、超负荷用电，做好相关记录；
(3）负责电气设备的巡查，并做好记录；
(4）负责电气设备的接地、接零和绝缘电阻，并定期检测。</t>
  </si>
  <si>
    <t>(1）负责油库设备设施的保养、维护工
作，确保设备设施处于良好的技术状态；
(2）建立健全设备维修档案。</t>
  </si>
  <si>
    <t>（门卫）保安</t>
  </si>
  <si>
    <t>1、严格执行门卫制度，负责油库的警戒保安；2、做好执勤和车辆出入库记录</t>
  </si>
  <si>
    <t xml:space="preserve"> 中专学历</t>
  </si>
  <si>
    <t>1、负责公司日常会计核算工作，编制会计凭证，确保收入、成本、费用准确、及时入账；2、负责各类资产核实，定期盘点库存现金、固定资产、核对往来、催收欠款等，保证帐实相附；3、按时申报国税、地税纳税，定期进行税负变动分析、合理进行纳税筹划等；4、严格财务管理，加强财务监督，督促财务人员严格执行各项财务制度和财经纪律；5、负责编制财务报表及相关统计报表，合理调配资金，确保公司资金正常运转；6、负责公司日常财务核算，参与公司的经营管理，搜集公司经营活动情况、资金动态、营业收入和费用开支的资料并进行分析、提出建议。</t>
  </si>
  <si>
    <t>胜美达电机（常德）有限公司</t>
  </si>
  <si>
    <t>品质检验员</t>
  </si>
  <si>
    <t>18-38岁</t>
  </si>
  <si>
    <t xml:space="preserve"> 高中学历</t>
  </si>
  <si>
    <t>1、视力良好，无近视；
2、能吃苦耐劳、接受能力强、能承受一定的工作压力；
3、有品质检验者优先。</t>
  </si>
  <si>
    <t>常德经济技术开发区中小企业园A区</t>
  </si>
  <si>
    <t>王颖梅</t>
  </si>
  <si>
    <t>身体健康，手指灵活，有电子厂工作经验优先。</t>
  </si>
  <si>
    <t>3700-5000元/月</t>
  </si>
  <si>
    <t>机械维修技术员</t>
  </si>
  <si>
    <t xml:space="preserve">高中学历 </t>
  </si>
  <si>
    <t>1、具有设备维修工作经验；
2、稳定性强、性格开朗易沟通；
3、相关专业技术学校毕业者优先。</t>
  </si>
  <si>
    <t>常德闻湘月餐饮管理有限责任公司</t>
  </si>
  <si>
    <t>收银员</t>
  </si>
  <si>
    <t>10人</t>
  </si>
  <si>
    <t>岗位职责：
1.接受上级领导安排独立开展吧台区域工作；维持吧台区域清洁卫生，注意个人仪容仪表，言谈举止，服务礼仪；
2.提前做好岗前准备，确保设备正常运作，班前班后备足单据、零钞、表格；
3.熟悉门店各项经营项目、菜单上所有品种的名称、消费价格、营销活动，付款方式，线上线下销售，以及为宾客提供迅速准确的点单和结账业务；
4.接听吧台电话，配合大厅服务员对外卖及签单客户的账目单据结算等沟通衔接工作；
5.负责会员卡的销售和办理登记工作，作好客户资料管理跟踪工作；
6.负责吧台酒水的订货、盘点、销售工作；
7.按照财务规定做好营业日收入报表的编制，认真核对当天/班结算款项与收银系统报表是否一致，发现长短款，如实汇报登记，并切实执行 长缴短补 的规定，备用金必须每班核对，做好上下班的交接工作；
8.积极与客人沟通，了解、收集宾客意见，及时汇报，提出建议；
9.积极参与门店或财务部组织的培训，提升自我工作技能技巧；
10.接受领导布置的专项任务和临时性的其他任务。</t>
  </si>
  <si>
    <t>常德市武陵区武陵工业园2号路常德市金雁电线电缆厂对面闻湘月</t>
  </si>
  <si>
    <t>李敏</t>
  </si>
  <si>
    <t>厨师、厨师长</t>
  </si>
  <si>
    <t>20-48岁</t>
  </si>
  <si>
    <t>高中以上</t>
  </si>
  <si>
    <t>1、负责厨房的运作；
2、执行餐饮经理下达的各项工作任务和工作指示；
3、对厨房的出品、质量和食品成本承担重要的责任；
4、督导厨房各分部主厨对食品原料的管理，使所有食品始终符合标准食谱规定的数量或份量，合理地控制食品成本；</t>
  </si>
  <si>
    <t>1、熟悉餐饮行业现状和发展趋势，熟悉餐饮运营流程；
2、20-35岁，男女不限，大专以上学历；
3、熟练掌握office等办公软件；
4、有带领团队工作的经验。
5.语言要求： 普通话三级</t>
  </si>
  <si>
    <t>见习店长</t>
  </si>
  <si>
    <t>2人</t>
  </si>
  <si>
    <t>1、1-3年餐饮管理相关工作经验
2.会基本电脑办公软件操作，会开车
3、形象气质良好，有一定的亲和力
4、热爱餐饮行业，家人支持。                                      5.语言要求： 普通话三级</t>
  </si>
  <si>
    <t>6人</t>
  </si>
  <si>
    <t>初中以上学历</t>
  </si>
  <si>
    <t>1、按照领班安排认真做好桌椅、餐厅卫生，餐厅铺台，准备好各种用品，确保正常营业使用。
2、接待顾客应主动、热情、礼貌、耐心、周到，使顾客有宾至如归之感；
3、运用礼貌语言，为客人提供最佳服务，
4、善于向顾客介绍和推销本餐厅饮品及特色菜点；
5、配合领班工作，服从领班或以上领导指挥，团结及善于帮助同事工作；
6、积极参加培训，不断提高服务技能。</t>
  </si>
  <si>
    <t>洗碗工</t>
  </si>
  <si>
    <t>1、分类分档存放餐具，防止污染；
2、清洗每只碗盘要做到一刮、二冲、三洗、四消毒；
3、餐具清洗后即放入橱柜，以免损坏；
4、发现破损餐具要立即拣出申报并查找原因；
5、负责贵重餐具的保管。</t>
  </si>
  <si>
    <t>1900-2200元/月</t>
  </si>
  <si>
    <t>下粉工</t>
  </si>
  <si>
    <t>初中以上文化程度</t>
  </si>
  <si>
    <t>1、为顾客制作提供美味的粉面、小吃等美食；
2、整理好岗位冰箱、环境卫生，符合食品安全要求；
3、积极参加培训，不断提高服务技能。</t>
  </si>
  <si>
    <t>小时工</t>
  </si>
  <si>
    <t>1、早上5：30-9:30帮助后厨煮粥、粥饭、择菜，下午5:00-9:00协助后厨洗碗、洗菜等；
2、中午用餐高峰期上午11点到下午2点，晚餐用餐高峰期下午5点到晚上8点；
3、每小时12元-15元。</t>
  </si>
  <si>
    <t>1380-1540元/月</t>
  </si>
  <si>
    <t>湖南云锦集团股份有限公司 </t>
  </si>
  <si>
    <t>50人</t>
  </si>
  <si>
    <t>1.身体健康，无传染病重大疾病，吃苦耐劳，无违法行为，适应三班倒。
2.包吃包住，设施齐全；
3.公司购买社保、开门红包、新婚/生子礼金、子女奖学金和助学金、传统节日物资，生日物资、带薪年假、年终奖、免费体检等福利。</t>
  </si>
  <si>
    <t>常德市经济开发区有德路5号</t>
  </si>
  <si>
    <t>毛女士</t>
  </si>
  <si>
    <t>市场开发专员</t>
  </si>
  <si>
    <t>18岁以上</t>
  </si>
  <si>
    <t>大学学历（可接受应届生）</t>
  </si>
  <si>
    <t>1.国际贸易等相关专业，商学院毕业亦可；
2.英语水平较好，有独立开拓市场的能力，能接受出差，熟悉杭州关于本行业相关市场者优先。
3.带薪年假，绩效奖金，节日福利，包住，餐补，五险一金，年底双薪。</t>
  </si>
  <si>
    <t>8人</t>
  </si>
  <si>
    <t>大专学历（可接受应届生）</t>
  </si>
  <si>
    <t xml:space="preserve">1.机电、机械、纺织等相关专员应、往届毕业生；
2.带薪年假，绩效奖金，节日福利，包住，餐补，五险一金，年薪双薪；
</t>
  </si>
  <si>
    <t>常德耐得烦跑腿居民服务有限公司</t>
  </si>
  <si>
    <t>送餐员</t>
  </si>
  <si>
    <t>初中及以上学历</t>
  </si>
  <si>
    <t>1、送餐员收到送餐任务后，安全，及时，优质的将餐食送到订餐客户手里。
2、负责门店周围0到3公里区域的食品配送。
3、严格遵守公司的各项规章制度，团结员工，爱岗敬业，礼貌待客，文明用语。
晋升机会
1、定期为员工提供培训。
2、公司正处于发展期，员工拥有广阔的发展空间。
3、优秀员工晋升：骑手-队长-站长--城市经理</t>
  </si>
  <si>
    <t>3000-8000元/月</t>
  </si>
  <si>
    <t>武陵区步行街金钻广场A2座1106</t>
  </si>
  <si>
    <t>梅女士</t>
  </si>
  <si>
    <t>湖南嘉士利食品有限公司</t>
  </si>
  <si>
    <t>1、48岁以下，男女不限，初中以上学历；
2、能适应12小时两班倒工作制；
3、服从工作安排，有工厂从业经验者优先；
工作时间：12小时26天，月休2-4天，提供食宿，提供夜班补贴；
少量长白班，先到先得！</t>
  </si>
  <si>
    <t>常德德山乾明路105号</t>
  </si>
  <si>
    <t>19173651962</t>
  </si>
  <si>
    <t>常德食亦康超市管理有限公司</t>
  </si>
  <si>
    <t xml:space="preserve">主要负责接待顾客，采集数据等。男女不限，性格开朗有亲和力。                                                                公司的福利待遇：
公司提供住处，每月休4天，生日时有福利，试用期后按规定购买5险，公司会不定期去旅游、聚餐等活动。                                     </t>
  </si>
  <si>
    <t>3300-10000元/月</t>
  </si>
  <si>
    <t>湖南省常德市武陵区府坪街道体育东路社区建设路（益民苑6幢107号）</t>
  </si>
  <si>
    <t>18973682517</t>
  </si>
  <si>
    <t>高中学历（可接受应届生）</t>
  </si>
  <si>
    <t>1、根据公司及部门销售任务开展销售工作，完成各项销售指标；
2、对现有市场和客户进行分析，发现客户的潜在需求，引导相关客户的现有需求，达成销售目标；
3、根据客户需求的特点，为客户提供最优产品解决方案；
4、通过客户回访，了解客户需求及潜在需求，以提高客户满意.
5、完成上级领导交待的其他工作事项。</t>
  </si>
  <si>
    <t>2800-10000元/月</t>
  </si>
  <si>
    <t>地推专员</t>
  </si>
  <si>
    <t>不限（可接受应届生）</t>
  </si>
  <si>
    <t>负责在小区、市场、公园等人流密集地区做科普宣传活动，进行地推讲解公司绿色有机食品。男女不限，性格开朗有亲和力。公司提供住处，每月休4日，生日时公司发放200元的购物券，入职7天后会购买商业险，试用期后按规定购买5险，公司会不定期去旅游、聚餐等活动。</t>
  </si>
  <si>
    <t>2800-8000元/月</t>
  </si>
  <si>
    <t>湖南澎福物业管理有限公司</t>
  </si>
  <si>
    <t>物业客服</t>
  </si>
  <si>
    <t>30-50随</t>
  </si>
  <si>
    <t>1、处理小区业主的诉求
2、电话、上门催缴物业费
3、团队的人员协调及常规的文字工
4、服从安排有奉献精神</t>
  </si>
  <si>
    <t>湖南常德武陵区人民路霞山江南院附近（电业车队内）</t>
  </si>
  <si>
    <t>李彦瑜</t>
  </si>
  <si>
    <t>13511177405</t>
  </si>
  <si>
    <t>30-60岁</t>
  </si>
  <si>
    <t>1、小区的安保工作
2、进行外来人员及车辆的登记
3、有团队协作精神，服从安排
4、有保安经验者优先</t>
  </si>
  <si>
    <t>2000-2600元/月</t>
  </si>
  <si>
    <t>常德市武陵区广德花苑小区/聚和苑小区等</t>
  </si>
  <si>
    <t>保洁</t>
  </si>
  <si>
    <t>30-65岁</t>
  </si>
  <si>
    <t>1、完成分配区域的卫生清洁工作
2、有团队协作精神
3、服从安排</t>
  </si>
  <si>
    <t>1700-2700元/月</t>
  </si>
  <si>
    <t>鼎城电信局/东城尚品小区等</t>
  </si>
  <si>
    <t>1，熟悉办公室常规软件的使用
2，有服务业或管理的工作经验
3，协助上级领导完成本区域内的各项日常工作
4，学习与沟通能力强，通过学习后能快速独立的处理出现的问题</t>
  </si>
  <si>
    <t>2800-4000元/月</t>
  </si>
  <si>
    <t>项目经理</t>
  </si>
  <si>
    <t>35-60岁</t>
  </si>
  <si>
    <t>1，根据本项目情况，制定工作计划，做好工作安排
2，组织沟通能力强、对接管理项目部业务熟练。能基础掌握文字编辑、排板和办公室软件的操作。
3，形象气质佳，亲和力强。
4，协助管理所在项目部的工作，及时处理业主的诉求，协调内部员工关系。高效率地完成公司指派任务，与公司日常工作的对接，对于公司制定计划认真执行。
5，熟悉物业管理的相关法律法规</t>
  </si>
  <si>
    <t>保洁/绿化员</t>
  </si>
  <si>
    <t>1，完成分配区域的卫生保洁工作/完成分配区域的绿化养护修剪等工作
2，做事细心，耐心
3，有团队合作精神，完成领导安排的其他工作
上班地点：德山二医院/桥南市场/市区</t>
  </si>
  <si>
    <t>1650-3500元/月</t>
  </si>
  <si>
    <t>湖南省明威吊装运输服务有限公司</t>
  </si>
  <si>
    <t>吊车司机</t>
  </si>
  <si>
    <t>B2驾驶证，1年以上吊车驾驶经验，能接受外派作业，身体健康。</t>
  </si>
  <si>
    <t>德山经济开发区海德路59号</t>
  </si>
  <si>
    <t>18173608306</t>
  </si>
  <si>
    <t>半挂车司机</t>
  </si>
  <si>
    <t>身体健康，A2驾驶证，2年以上半挂车驾驶经验，能接受外派作业。</t>
  </si>
  <si>
    <t>营销经理</t>
  </si>
  <si>
    <t>35-45岁</t>
  </si>
  <si>
    <t>1.负责营销中心全面管理工作；2.负责大项目的招投标工作；3.主导企业品牌建设；4.营销目标的制定、分解；5.部门人员的培训；6.上级交代的其他工作。</t>
  </si>
  <si>
    <t>10000-100000元/月</t>
  </si>
  <si>
    <t>能接受外派作业，能吃苦耐劳，有责任心，上进心。</t>
  </si>
  <si>
    <t>常德融信财务管理有限公司</t>
  </si>
  <si>
    <t>会计见习生</t>
  </si>
  <si>
    <t>1、熟悉office办公软件；
2、具有较强的责任心及道德素质，积极热情，有团队精神   1、协助业务经理办理工商、税务设立、变更、注销等项目工作；
3、协助记账会计整理原始凭证、递交财务资料、客户开发票、跑税务局；
4、负责会计档案的收集、整理、归档工作。</t>
  </si>
  <si>
    <t>常德市武陵区兴民街亚米酒店院内</t>
  </si>
  <si>
    <t>19192083733</t>
  </si>
  <si>
    <t>电话客服</t>
  </si>
  <si>
    <t>1 收集新客户的资料并进行沟通，开发新客户
2 通过公司给出的资源挖掘业绩，电话与客户进行有效沟通了解客户需求，寻找销售机会并完成销售业绩
3 维护老客户的业务，挖掘客户的较大潜力
4 定期与合作客户进行沟通，建立良好的长期合作关系
5 带薪培训，帮助上手，主管辅助开展业务，
6 有销售热情，热爱本职工作，有责任心，服从安排
7 上班时间朝九晚五，待遇：底薪 提成 全勤奖 免费培训 团建 生日福利 商业保险 节假日福利 年终福利。</t>
  </si>
  <si>
    <t>2500-8000元/月</t>
  </si>
  <si>
    <t>湖南巧佳宴食品有限公司</t>
  </si>
  <si>
    <t>客服经理</t>
  </si>
  <si>
    <t>25-38岁</t>
  </si>
  <si>
    <t>本科学历以上</t>
  </si>
  <si>
    <t>1、本科学历或以上，有5年以上工作经验或2年以上客服团队管理经验；
2、熟悉各类常用办公软件，具有企业软件操作经验；
3、有食品及关联行业工作经历者优先，善于沟通，责任心强，注重团队精神。</t>
  </si>
  <si>
    <t>湖南省常德市西洞庭管理区金凤街道东北湾社区沅澧大道</t>
  </si>
  <si>
    <t>袁婷婷</t>
  </si>
  <si>
    <t>18142616502</t>
  </si>
  <si>
    <t>电商运营总监</t>
  </si>
  <si>
    <t xml:space="preserve">1、 大学本科(必须)以上学历，专业不限
2、 10年电商工作经验，非常熟悉淘宝、京东、拼多多的运营和推广方式。
3、 3年以上团队管理经验，带领过10个人以上团队
4、 有食品、快消品行业的工作经验。
5、 有社交电商工作经验优先，比如：抖音、小红书、快手
6、 对电商运营、付费推广、内容营销、客服、数据管理等有深刻认知
7、 独立运营和管理过年度销售额在2000万以上的电商生意，尤其是知名品牌的旗舰店。
8、 独立领导负责过618、1111、超级品牌日等S级大促活动
9、擅长数据监测与分析，逻辑思维清晰，擅长归纳总结
10、可以独立或者带领团队独立完成策划方案，包括但不仅限于商品规划、促销规划、推广规划、内容营销、直播和KOL合作等。
11、文案功底强，可以独立完成或者带领团队设计活动方案。
12、强有力的跨部门沟通协调能力。
13、优异的人际交流和沟通表达能力。
</t>
  </si>
  <si>
    <t>12000-18000元/月</t>
  </si>
  <si>
    <t>文案策划</t>
  </si>
  <si>
    <t>大专以上</t>
  </si>
  <si>
    <t>1、负责微信公众号日常运营和维护，对文章质量和数据负责；
2、根据产品特点，结合产品特性、市场需求，提炼产品卖点，进行宣传文案撰写；
3、参与电商活动策划，结合品牌及电商产品、活动营销节点撰写策划方案；
4、熟悉短视频平台推广和运营规则，能独立完成内容策划、脚本撰写，输出优质内容。
加分项：修图、拍摄、剪辑</t>
  </si>
  <si>
    <t>视频剪辑/制作</t>
  </si>
  <si>
    <t>1、负责抖音、快手等视频平台内容输出及日常运营工作，有创意性的剪辑能力，高效产出符合公司品牌的热点视频内容；
2、熟悉视频制作流程，能独立完成短视频、产品宣传片策划、拍摄、渲染、剪辑及后期制作等各项工作；
3、了解当前短视频平台运作模式，对用户需求有清晰的把握。</t>
  </si>
  <si>
    <t>行政主管</t>
  </si>
  <si>
    <t>22-38岁</t>
  </si>
  <si>
    <t xml:space="preserve"> 大专学历</t>
  </si>
  <si>
    <t>1、全面负责公司行政管理工作，做好后勤保障（宿舍、食堂、环境卫生、污水处理等）
2、负责公司重要会议、接待、重大活动的行政统筹工作；
3、负责各项行政规章制度/流程的拟定、规范、修改及组织实施；
4、负责公司办公资产、文件等维护与管理；
5、负责公司行政外联事务的处理和维护；
6、负责公司工商、质量体系认证及行政管理等方面的事务；
7、完成上级交办的其它工作。</t>
  </si>
  <si>
    <t>生产班长</t>
  </si>
  <si>
    <t>1、 负责依照作业规范，实现产线产品批量产出；
2、负责食品产品生产工艺实施与关键质控点品质控制；
3、负责产线生产机器的操作使用；
4、负责车间生产任务的完成；
5、对相应工序的产出质量和物料异常损耗负责，需实时输出相关生产记录。</t>
  </si>
  <si>
    <t>叉车/仓管</t>
  </si>
  <si>
    <t>中专学历</t>
  </si>
  <si>
    <t>1、严格执行先进先出，零头先出等发货基本原则 ；
 2、货物出入库必须及时做好记录，维护、操作ERP系统，确保及时、完整、正确的提供库存动态信息，确保账、物、卡一致； 
 3、对于库存产品做到正确摆放、明确标示；
 4、收货、出货需核对相关单据，并严格执行复核工作确保单货相符 ；
 5、对于出货的产品要严格执行规范包装程序，避免货物在运输途中会产生的破损、漏失等问题 ；
 6、定期对库存产品进行自盘，并配合财务完成每月一次的盘点；
 7、做好工作区域的6S，遵守公司规章制度。</t>
  </si>
  <si>
    <t>化验员</t>
  </si>
  <si>
    <t>1、负责原料、产品理化、微生物检验工作；
2、负责物料、半产品及成品的分析检验工作；
3、负责生产加工过程中动态监控工作；
4、负责化验室仪器、设备的管理与维护、保养工作；
5、及时、准确、真实地填写检验原始记录。</t>
  </si>
  <si>
    <t>直播带货主播</t>
  </si>
  <si>
    <t>1、通过直播间讲解演示产品特点，介绍产品，商品展示，与粉丝互动引导销售；
2、积极引导直播间氛围、增加直播流量、提高粉丝粘性和扩大店铺影响力；
3、负责淘宝与抖音平台的直播带货，熟悉产品、挖掘卖点、完成销售目标；
4、配合运营，参与策划营销节点的直播方案，并落实执行;
5、不断优化直播技巧，促成销售转化；积累人气，吸引粉丝参与度,提高品牌粉丝数;
6、根据团队安排，参与视频拍摄出镜;
7、把控直播节奏，合理解决直播突发情况。</t>
  </si>
  <si>
    <t>仓库打包员</t>
  </si>
  <si>
    <t>产品的装箱、分拣、打包（泡沫箱、纸箱打包）工作
工作简单轻松易上手。</t>
  </si>
  <si>
    <t>18-48岁</t>
  </si>
  <si>
    <t>1、有健康证，无皮肤病、灰指甲，视力好，不能戴眼镜，手脚灵活；
2、负责洗菜、选菜、切菜、卤菜、炒菜、装袋、封口等工作内容；</t>
  </si>
  <si>
    <t>红海人力资源有限公司</t>
  </si>
  <si>
    <t>渠道经理</t>
  </si>
  <si>
    <t>21-35岁</t>
  </si>
  <si>
    <t>负责辖区内的服务质量管理与监督，渠道日常销售，宣传布置，负责辖区内渠道产品下架，市场信息收集等</t>
  </si>
  <si>
    <t>常德市首创大厦</t>
  </si>
  <si>
    <t>葛维</t>
  </si>
  <si>
    <t>19925153131</t>
  </si>
  <si>
    <t>直销经理</t>
  </si>
  <si>
    <t>负责辖区客户开发管理</t>
  </si>
  <si>
    <t>2000-4000元/月</t>
  </si>
  <si>
    <t>湖南德禧医疗科技有限公司</t>
  </si>
  <si>
    <t>熟悉了解仓库的进销存基本流程和日常管理方面工作，会电脑操作系统，身体健康（能接受适量的卸货工作），长白班，8小时</t>
  </si>
  <si>
    <t>常德市德山中小企业创业园</t>
  </si>
  <si>
    <t>彭小姐</t>
  </si>
  <si>
    <t>18073618689</t>
  </si>
  <si>
    <t>女包装员</t>
  </si>
  <si>
    <t>主要从事流水线的简单包装工作，如拆纸盒、贴标签等，长白班。</t>
  </si>
  <si>
    <t>物料员</t>
  </si>
  <si>
    <t xml:space="preserve">主要从事生产车间内物料的领取发放、产品打包、码放等工作，长白班。
</t>
  </si>
  <si>
    <t>设备技术员</t>
  </si>
  <si>
    <t>维护车间内设备的正常运转、检修、保养和改造方面工作，了解机电部件原理，会制图软件，可接受应届毕业生。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</si>
</sst>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28"/>
      <name val="方正小标宋简体"/>
      <charset val="134"/>
    </font>
    <font>
      <b/>
      <sz val="9"/>
      <name val="方正小标宋简体"/>
      <charset val="134"/>
    </font>
    <font>
      <sz val="9"/>
      <name val="方正小标宋简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9"/>
      <name val="microsoft yahei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333333"/>
      <name val="microsoft yahei"/>
      <charset val="134"/>
    </font>
    <font>
      <sz val="9"/>
      <color rgb="FF333333"/>
      <name val="宋体"/>
      <charset val="134"/>
    </font>
    <font>
      <sz val="9"/>
      <color rgb="FF000000"/>
      <name val="microsoft yahei"/>
      <charset val="134"/>
    </font>
    <font>
      <b/>
      <sz val="9"/>
      <color rgb="FF51585C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17" borderId="21" applyNumberFormat="0" applyAlignment="0" applyProtection="0">
      <alignment vertical="center"/>
    </xf>
    <xf numFmtId="0" fontId="34" fillId="17" borderId="17" applyNumberFormat="0" applyAlignment="0" applyProtection="0">
      <alignment vertical="center"/>
    </xf>
    <xf numFmtId="0" fontId="22" fillId="10" borderId="16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</cellStyleXfs>
  <cellXfs count="9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46" applyFont="1" applyFill="1" applyBorder="1" applyAlignment="1">
      <alignment horizontal="center" vertical="center" wrapText="1"/>
    </xf>
    <xf numFmtId="0" fontId="7" fillId="0" borderId="6" xfId="55" applyFont="1" applyFill="1" applyBorder="1" applyAlignment="1">
      <alignment horizontal="left" vertical="center" wrapText="1"/>
    </xf>
    <xf numFmtId="0" fontId="7" fillId="0" borderId="6" xfId="55" applyFont="1" applyFill="1" applyBorder="1" applyAlignment="1">
      <alignment horizontal="center" vertical="center" wrapText="1"/>
    </xf>
    <xf numFmtId="0" fontId="7" fillId="0" borderId="6" xfId="46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6" xfId="54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left" vertical="center" wrapText="1"/>
    </xf>
    <xf numFmtId="0" fontId="7" fillId="0" borderId="6" xfId="18" applyFont="1" applyFill="1" applyBorder="1" applyAlignment="1">
      <alignment horizontal="center" vertical="center" wrapText="1"/>
    </xf>
    <xf numFmtId="0" fontId="7" fillId="0" borderId="6" xfId="52" applyFont="1" applyFill="1" applyBorder="1" applyAlignment="1">
      <alignment horizontal="center" vertical="center" wrapText="1"/>
    </xf>
    <xf numFmtId="0" fontId="7" fillId="0" borderId="6" xfId="52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left" vertical="center" wrapText="1"/>
    </xf>
    <xf numFmtId="0" fontId="7" fillId="0" borderId="6" xfId="53" applyFont="1" applyFill="1" applyBorder="1" applyAlignment="1">
      <alignment horizontal="center" vertical="center" wrapText="1"/>
    </xf>
    <xf numFmtId="0" fontId="7" fillId="0" borderId="10" xfId="54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top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8" fillId="0" borderId="6" xfId="56" applyFont="1" applyFill="1" applyBorder="1" applyAlignment="1" applyProtection="1">
      <alignment horizontal="center" vertical="center" wrapText="1" shrinkToFit="1"/>
    </xf>
    <xf numFmtId="0" fontId="8" fillId="0" borderId="6" xfId="56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8" fillId="0" borderId="6" xfId="56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2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28" xfId="52"/>
    <cellStyle name="常规 33" xfId="53"/>
    <cellStyle name="常规 28" xfId="54"/>
    <cellStyle name="常规 4 2" xfId="55"/>
    <cellStyle name="常规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crczx.com/company/index.php?c=show&amp;id=335" TargetMode="External"/><Relationship Id="rId2" Type="http://schemas.openxmlformats.org/officeDocument/2006/relationships/hyperlink" Target="https://www.dcrczx.com/company/index.php?c=show&amp;id=245" TargetMode="External"/><Relationship Id="rId1" Type="http://schemas.openxmlformats.org/officeDocument/2006/relationships/hyperlink" Target="https://www.dcrczx.com/company/index.php?c=show&amp;id=3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O411"/>
  <sheetViews>
    <sheetView tabSelected="1" workbookViewId="0">
      <selection activeCell="N6" sqref="N6"/>
    </sheetView>
  </sheetViews>
  <sheetFormatPr defaultColWidth="9" defaultRowHeight="13.5"/>
  <cols>
    <col min="1" max="1" width="6.75833333333333" style="8" customWidth="1"/>
    <col min="2" max="2" width="10.625" style="9" customWidth="1"/>
    <col min="3" max="3" width="10.2916666666667" style="8" customWidth="1"/>
    <col min="4" max="4" width="5.375" style="8" customWidth="1"/>
    <col min="5" max="5" width="5.875" style="8" customWidth="1"/>
    <col min="6" max="6" width="8.25" style="8" customWidth="1"/>
    <col min="7" max="7" width="9" style="9" customWidth="1"/>
    <col min="8" max="8" width="49.375" style="10" customWidth="1"/>
    <col min="9" max="9" width="28.75" style="8" customWidth="1"/>
    <col min="10" max="10" width="7.375" style="9" customWidth="1"/>
    <col min="11" max="11" width="8.5" style="8" customWidth="1"/>
    <col min="12" max="12" width="11" style="11" customWidth="1"/>
    <col min="13" max="16384" width="9" style="3"/>
  </cols>
  <sheetData>
    <row r="1" ht="25.5" customHeight="1" spans="1:12">
      <c r="A1" s="12" t="s">
        <v>0</v>
      </c>
      <c r="B1" s="13"/>
      <c r="C1" s="13"/>
      <c r="D1" s="13"/>
      <c r="E1" s="13"/>
      <c r="F1" s="13"/>
      <c r="G1" s="13"/>
      <c r="H1" s="14"/>
      <c r="I1" s="13"/>
      <c r="J1" s="13"/>
      <c r="K1" s="13"/>
      <c r="L1" s="29"/>
    </row>
    <row r="2" ht="25.5" customHeight="1" spans="1:12">
      <c r="A2" s="15"/>
      <c r="B2" s="16"/>
      <c r="C2" s="16"/>
      <c r="D2" s="16"/>
      <c r="E2" s="16"/>
      <c r="F2" s="16"/>
      <c r="G2" s="16"/>
      <c r="H2" s="17"/>
      <c r="I2" s="16"/>
      <c r="J2" s="16"/>
      <c r="K2" s="16"/>
      <c r="L2" s="30"/>
    </row>
    <row r="3" customFormat="1" ht="9" customHeight="1" spans="1:12">
      <c r="A3" s="15"/>
      <c r="B3" s="16"/>
      <c r="C3" s="16"/>
      <c r="D3" s="16"/>
      <c r="E3" s="16"/>
      <c r="F3" s="16"/>
      <c r="G3" s="16"/>
      <c r="H3" s="17"/>
      <c r="I3" s="16"/>
      <c r="J3" s="16"/>
      <c r="K3" s="16"/>
      <c r="L3" s="30"/>
    </row>
    <row r="4" customFormat="1" ht="11" hidden="1" customHeight="1" spans="1:12">
      <c r="A4" s="18"/>
      <c r="B4" s="19"/>
      <c r="C4" s="19"/>
      <c r="D4" s="19"/>
      <c r="E4" s="19"/>
      <c r="F4" s="19"/>
      <c r="G4" s="19"/>
      <c r="H4" s="20"/>
      <c r="I4" s="19"/>
      <c r="J4" s="19"/>
      <c r="K4" s="19"/>
      <c r="L4" s="31"/>
    </row>
    <row r="5" s="1" customFormat="1" ht="50.1" customHeight="1" spans="1:12">
      <c r="A5" s="21" t="s">
        <v>1</v>
      </c>
      <c r="B5" s="21" t="s">
        <v>2</v>
      </c>
      <c r="C5" s="21" t="s">
        <v>3</v>
      </c>
      <c r="D5" s="21" t="s">
        <v>4</v>
      </c>
      <c r="E5" s="21" t="s">
        <v>5</v>
      </c>
      <c r="F5" s="21" t="s">
        <v>6</v>
      </c>
      <c r="G5" s="21" t="s">
        <v>7</v>
      </c>
      <c r="H5" s="21" t="s">
        <v>8</v>
      </c>
      <c r="I5" s="21" t="s">
        <v>9</v>
      </c>
      <c r="J5" s="21" t="s">
        <v>10</v>
      </c>
      <c r="K5" s="32" t="s">
        <v>11</v>
      </c>
      <c r="L5" s="21" t="s">
        <v>12</v>
      </c>
    </row>
    <row r="6" s="1" customFormat="1" ht="65" customHeight="1" spans="1:12">
      <c r="A6" s="21">
        <v>1</v>
      </c>
      <c r="B6" s="21" t="s">
        <v>13</v>
      </c>
      <c r="C6" s="22" t="s">
        <v>14</v>
      </c>
      <c r="D6" s="21">
        <v>15</v>
      </c>
      <c r="E6" s="21" t="s">
        <v>15</v>
      </c>
      <c r="F6" s="21" t="s">
        <v>16</v>
      </c>
      <c r="G6" s="23" t="s">
        <v>17</v>
      </c>
      <c r="H6" s="24" t="s">
        <v>18</v>
      </c>
      <c r="I6" s="25" t="s">
        <v>19</v>
      </c>
      <c r="J6" s="21" t="s">
        <v>20</v>
      </c>
      <c r="K6" s="32" t="s">
        <v>21</v>
      </c>
      <c r="L6" s="21">
        <v>13277926175</v>
      </c>
    </row>
    <row r="7" s="1" customFormat="1" ht="60" customHeight="1" spans="1:12">
      <c r="A7" s="21"/>
      <c r="B7" s="21"/>
      <c r="C7" s="25" t="s">
        <v>22</v>
      </c>
      <c r="D7" s="22">
        <v>5</v>
      </c>
      <c r="E7" s="25" t="s">
        <v>15</v>
      </c>
      <c r="F7" s="25" t="s">
        <v>23</v>
      </c>
      <c r="G7" s="23" t="s">
        <v>17</v>
      </c>
      <c r="H7" s="24" t="s">
        <v>24</v>
      </c>
      <c r="I7" s="25" t="s">
        <v>25</v>
      </c>
      <c r="J7" s="21"/>
      <c r="K7" s="32"/>
      <c r="L7" s="21"/>
    </row>
    <row r="8" s="1" customFormat="1" ht="60" customHeight="1" spans="1:12">
      <c r="A8" s="21"/>
      <c r="B8" s="21"/>
      <c r="C8" s="23" t="s">
        <v>26</v>
      </c>
      <c r="D8" s="22">
        <v>50</v>
      </c>
      <c r="E8" s="26" t="s">
        <v>15</v>
      </c>
      <c r="F8" s="26" t="s">
        <v>27</v>
      </c>
      <c r="G8" s="23" t="s">
        <v>17</v>
      </c>
      <c r="H8" s="24" t="s">
        <v>28</v>
      </c>
      <c r="I8" s="23" t="s">
        <v>29</v>
      </c>
      <c r="J8" s="21"/>
      <c r="K8" s="32"/>
      <c r="L8" s="21"/>
    </row>
    <row r="9" s="1" customFormat="1" ht="72" customHeight="1" spans="1:12">
      <c r="A9" s="21"/>
      <c r="B9" s="21"/>
      <c r="C9" s="23" t="s">
        <v>30</v>
      </c>
      <c r="D9" s="22">
        <v>50</v>
      </c>
      <c r="E9" s="26" t="s">
        <v>15</v>
      </c>
      <c r="F9" s="26" t="s">
        <v>31</v>
      </c>
      <c r="G9" s="23" t="s">
        <v>17</v>
      </c>
      <c r="H9" s="24" t="s">
        <v>32</v>
      </c>
      <c r="I9" s="25" t="s">
        <v>33</v>
      </c>
      <c r="J9" s="21"/>
      <c r="K9" s="32"/>
      <c r="L9" s="21"/>
    </row>
    <row r="10" s="1" customFormat="1" ht="63" customHeight="1" spans="1:12">
      <c r="A10" s="21"/>
      <c r="B10" s="21"/>
      <c r="C10" s="23" t="s">
        <v>34</v>
      </c>
      <c r="D10" s="22">
        <v>10</v>
      </c>
      <c r="E10" s="26" t="s">
        <v>15</v>
      </c>
      <c r="F10" s="26" t="s">
        <v>31</v>
      </c>
      <c r="G10" s="23" t="s">
        <v>17</v>
      </c>
      <c r="H10" s="24" t="s">
        <v>35</v>
      </c>
      <c r="I10" s="25" t="s">
        <v>33</v>
      </c>
      <c r="J10" s="21"/>
      <c r="K10" s="32"/>
      <c r="L10" s="21"/>
    </row>
    <row r="11" s="1" customFormat="1" ht="90" customHeight="1" spans="1:12">
      <c r="A11" s="22">
        <v>2</v>
      </c>
      <c r="B11" s="21" t="s">
        <v>36</v>
      </c>
      <c r="C11" s="21" t="s">
        <v>37</v>
      </c>
      <c r="D11" s="21">
        <v>5</v>
      </c>
      <c r="E11" s="21" t="s">
        <v>38</v>
      </c>
      <c r="F11" s="21" t="s">
        <v>39</v>
      </c>
      <c r="G11" s="21" t="s">
        <v>40</v>
      </c>
      <c r="H11" s="27" t="s">
        <v>41</v>
      </c>
      <c r="I11" s="21" t="s">
        <v>42</v>
      </c>
      <c r="J11" s="21" t="s">
        <v>43</v>
      </c>
      <c r="K11" s="32" t="s">
        <v>44</v>
      </c>
      <c r="L11" s="21" t="s">
        <v>45</v>
      </c>
    </row>
    <row r="12" s="1" customFormat="1" ht="117" customHeight="1" spans="1:12">
      <c r="A12" s="22"/>
      <c r="B12" s="21"/>
      <c r="C12" s="21" t="s">
        <v>46</v>
      </c>
      <c r="D12" s="21">
        <v>5</v>
      </c>
      <c r="E12" s="21" t="s">
        <v>38</v>
      </c>
      <c r="F12" s="21" t="s">
        <v>39</v>
      </c>
      <c r="G12" s="21" t="s">
        <v>40</v>
      </c>
      <c r="H12" s="27" t="s">
        <v>47</v>
      </c>
      <c r="I12" s="21" t="s">
        <v>48</v>
      </c>
      <c r="J12" s="21"/>
      <c r="K12" s="32"/>
      <c r="L12" s="21"/>
    </row>
    <row r="13" s="1" customFormat="1" ht="99" customHeight="1" spans="1:12">
      <c r="A13" s="22"/>
      <c r="B13" s="21"/>
      <c r="C13" s="21" t="s">
        <v>49</v>
      </c>
      <c r="D13" s="21">
        <v>5</v>
      </c>
      <c r="E13" s="21" t="s">
        <v>38</v>
      </c>
      <c r="F13" s="21" t="s">
        <v>39</v>
      </c>
      <c r="G13" s="21" t="s">
        <v>40</v>
      </c>
      <c r="H13" s="27" t="s">
        <v>50</v>
      </c>
      <c r="I13" s="21" t="s">
        <v>42</v>
      </c>
      <c r="J13" s="21"/>
      <c r="K13" s="32"/>
      <c r="L13" s="21"/>
    </row>
    <row r="14" s="1" customFormat="1" ht="66" customHeight="1" spans="1:12">
      <c r="A14" s="22"/>
      <c r="B14" s="21"/>
      <c r="C14" s="21" t="s">
        <v>51</v>
      </c>
      <c r="D14" s="21">
        <v>2</v>
      </c>
      <c r="E14" s="21" t="s">
        <v>38</v>
      </c>
      <c r="F14" s="21" t="s">
        <v>39</v>
      </c>
      <c r="G14" s="21" t="s">
        <v>40</v>
      </c>
      <c r="H14" s="27" t="s">
        <v>52</v>
      </c>
      <c r="I14" s="21" t="s">
        <v>53</v>
      </c>
      <c r="J14" s="21"/>
      <c r="K14" s="32"/>
      <c r="L14" s="21"/>
    </row>
    <row r="15" s="1" customFormat="1" ht="62" customHeight="1" spans="1:12">
      <c r="A15" s="22"/>
      <c r="B15" s="21"/>
      <c r="C15" s="21" t="s">
        <v>54</v>
      </c>
      <c r="D15" s="21">
        <v>2</v>
      </c>
      <c r="E15" s="21" t="s">
        <v>38</v>
      </c>
      <c r="F15" s="21" t="s">
        <v>39</v>
      </c>
      <c r="G15" s="21" t="s">
        <v>40</v>
      </c>
      <c r="H15" s="27" t="s">
        <v>55</v>
      </c>
      <c r="I15" s="21" t="s">
        <v>53</v>
      </c>
      <c r="J15" s="21"/>
      <c r="K15" s="32"/>
      <c r="L15" s="21"/>
    </row>
    <row r="16" s="1" customFormat="1" ht="104.25" customHeight="1" spans="1:12">
      <c r="A16" s="22"/>
      <c r="B16" s="21"/>
      <c r="C16" s="21" t="s">
        <v>56</v>
      </c>
      <c r="D16" s="21">
        <v>2</v>
      </c>
      <c r="E16" s="21" t="s">
        <v>38</v>
      </c>
      <c r="F16" s="21" t="s">
        <v>39</v>
      </c>
      <c r="G16" s="21" t="s">
        <v>40</v>
      </c>
      <c r="H16" s="27" t="s">
        <v>57</v>
      </c>
      <c r="I16" s="21" t="s">
        <v>58</v>
      </c>
      <c r="J16" s="21"/>
      <c r="K16" s="32"/>
      <c r="L16" s="21"/>
    </row>
    <row r="17" s="1" customFormat="1" ht="101" customHeight="1" spans="1:12">
      <c r="A17" s="22"/>
      <c r="B17" s="21"/>
      <c r="C17" s="21" t="s">
        <v>59</v>
      </c>
      <c r="D17" s="21">
        <v>1</v>
      </c>
      <c r="E17" s="21" t="s">
        <v>38</v>
      </c>
      <c r="F17" s="21" t="s">
        <v>39</v>
      </c>
      <c r="G17" s="21" t="s">
        <v>40</v>
      </c>
      <c r="H17" s="27" t="s">
        <v>60</v>
      </c>
      <c r="I17" s="21" t="s">
        <v>61</v>
      </c>
      <c r="J17" s="21"/>
      <c r="K17" s="32"/>
      <c r="L17" s="21"/>
    </row>
    <row r="18" s="1" customFormat="1" ht="107" customHeight="1" spans="1:12">
      <c r="A18" s="22"/>
      <c r="B18" s="21"/>
      <c r="C18" s="21" t="s">
        <v>62</v>
      </c>
      <c r="D18" s="21">
        <v>1</v>
      </c>
      <c r="E18" s="21" t="s">
        <v>38</v>
      </c>
      <c r="F18" s="21" t="s">
        <v>39</v>
      </c>
      <c r="G18" s="21" t="s">
        <v>40</v>
      </c>
      <c r="H18" s="27" t="s">
        <v>63</v>
      </c>
      <c r="I18" s="21" t="s">
        <v>58</v>
      </c>
      <c r="J18" s="21"/>
      <c r="K18" s="32"/>
      <c r="L18" s="21"/>
    </row>
    <row r="19" s="1" customFormat="1" ht="78" customHeight="1" spans="1:12">
      <c r="A19" s="22"/>
      <c r="B19" s="21"/>
      <c r="C19" s="21" t="s">
        <v>64</v>
      </c>
      <c r="D19" s="21">
        <v>1</v>
      </c>
      <c r="E19" s="21" t="s">
        <v>38</v>
      </c>
      <c r="F19" s="21" t="s">
        <v>39</v>
      </c>
      <c r="G19" s="21" t="s">
        <v>40</v>
      </c>
      <c r="H19" s="27" t="s">
        <v>65</v>
      </c>
      <c r="I19" s="21" t="s">
        <v>66</v>
      </c>
      <c r="J19" s="21"/>
      <c r="K19" s="32"/>
      <c r="L19" s="21"/>
    </row>
    <row r="20" s="1" customFormat="1" ht="81" customHeight="1" spans="1:12">
      <c r="A20" s="22"/>
      <c r="B20" s="21"/>
      <c r="C20" s="21" t="s">
        <v>67</v>
      </c>
      <c r="D20" s="21">
        <v>1</v>
      </c>
      <c r="E20" s="21" t="s">
        <v>38</v>
      </c>
      <c r="F20" s="21" t="s">
        <v>39</v>
      </c>
      <c r="G20" s="21" t="s">
        <v>40</v>
      </c>
      <c r="H20" s="27" t="s">
        <v>68</v>
      </c>
      <c r="I20" s="21" t="s">
        <v>69</v>
      </c>
      <c r="J20" s="21"/>
      <c r="K20" s="32"/>
      <c r="L20" s="21"/>
    </row>
    <row r="21" s="1" customFormat="1" ht="60" customHeight="1" spans="1:12">
      <c r="A21" s="22"/>
      <c r="B21" s="21"/>
      <c r="C21" s="21" t="s">
        <v>70</v>
      </c>
      <c r="D21" s="21">
        <v>2</v>
      </c>
      <c r="E21" s="21" t="s">
        <v>38</v>
      </c>
      <c r="F21" s="21" t="s">
        <v>39</v>
      </c>
      <c r="G21" s="21" t="s">
        <v>71</v>
      </c>
      <c r="H21" s="27" t="s">
        <v>72</v>
      </c>
      <c r="I21" s="21" t="s">
        <v>69</v>
      </c>
      <c r="J21" s="21"/>
      <c r="K21" s="32"/>
      <c r="L21" s="21"/>
    </row>
    <row r="22" s="1" customFormat="1" ht="43" customHeight="1" spans="1:12">
      <c r="A22" s="22"/>
      <c r="B22" s="21"/>
      <c r="C22" s="21" t="s">
        <v>73</v>
      </c>
      <c r="D22" s="21">
        <v>2</v>
      </c>
      <c r="E22" s="21" t="s">
        <v>38</v>
      </c>
      <c r="F22" s="21" t="s">
        <v>39</v>
      </c>
      <c r="G22" s="21" t="s">
        <v>74</v>
      </c>
      <c r="H22" s="27" t="s">
        <v>75</v>
      </c>
      <c r="I22" s="21" t="s">
        <v>76</v>
      </c>
      <c r="J22" s="21"/>
      <c r="K22" s="32"/>
      <c r="L22" s="21"/>
    </row>
    <row r="23" s="1" customFormat="1" ht="57" customHeight="1" spans="1:12">
      <c r="A23" s="22"/>
      <c r="B23" s="21"/>
      <c r="C23" s="21" t="s">
        <v>77</v>
      </c>
      <c r="D23" s="28">
        <v>3</v>
      </c>
      <c r="E23" s="21" t="s">
        <v>38</v>
      </c>
      <c r="F23" s="21" t="s">
        <v>39</v>
      </c>
      <c r="G23" s="23" t="s">
        <v>17</v>
      </c>
      <c r="H23" s="27" t="s">
        <v>78</v>
      </c>
      <c r="I23" s="21" t="s">
        <v>79</v>
      </c>
      <c r="J23" s="21"/>
      <c r="K23" s="32"/>
      <c r="L23" s="21"/>
    </row>
    <row r="24" s="1" customFormat="1" ht="46" customHeight="1" spans="1:12">
      <c r="A24" s="22"/>
      <c r="B24" s="21"/>
      <c r="C24" s="21" t="s">
        <v>80</v>
      </c>
      <c r="D24" s="21">
        <v>30</v>
      </c>
      <c r="E24" s="21" t="s">
        <v>38</v>
      </c>
      <c r="F24" s="21" t="s">
        <v>39</v>
      </c>
      <c r="G24" s="21" t="s">
        <v>74</v>
      </c>
      <c r="H24" s="27" t="s">
        <v>81</v>
      </c>
      <c r="I24" s="21" t="s">
        <v>82</v>
      </c>
      <c r="J24" s="21"/>
      <c r="K24" s="32"/>
      <c r="L24" s="21"/>
    </row>
    <row r="25" s="1" customFormat="1" ht="54" customHeight="1" spans="1:12">
      <c r="A25" s="22"/>
      <c r="B25" s="21"/>
      <c r="C25" s="21" t="s">
        <v>83</v>
      </c>
      <c r="D25" s="21">
        <v>2</v>
      </c>
      <c r="E25" s="21" t="s">
        <v>38</v>
      </c>
      <c r="F25" s="21" t="s">
        <v>39</v>
      </c>
      <c r="G25" s="21" t="s">
        <v>74</v>
      </c>
      <c r="H25" s="27" t="s">
        <v>84</v>
      </c>
      <c r="I25" s="21" t="s">
        <v>82</v>
      </c>
      <c r="J25" s="21"/>
      <c r="K25" s="32"/>
      <c r="L25" s="21"/>
    </row>
    <row r="26" s="1" customFormat="1" ht="51" customHeight="1" spans="1:12">
      <c r="A26" s="22"/>
      <c r="B26" s="21"/>
      <c r="C26" s="21" t="s">
        <v>85</v>
      </c>
      <c r="D26" s="21">
        <v>10</v>
      </c>
      <c r="E26" s="21" t="s">
        <v>38</v>
      </c>
      <c r="F26" s="21" t="s">
        <v>39</v>
      </c>
      <c r="G26" s="21" t="s">
        <v>74</v>
      </c>
      <c r="H26" s="27" t="s">
        <v>86</v>
      </c>
      <c r="I26" s="21" t="s">
        <v>82</v>
      </c>
      <c r="J26" s="21"/>
      <c r="K26" s="32"/>
      <c r="L26" s="21"/>
    </row>
    <row r="27" s="1" customFormat="1" ht="51" customHeight="1" spans="1:12">
      <c r="A27" s="22"/>
      <c r="B27" s="21"/>
      <c r="C27" s="21" t="s">
        <v>87</v>
      </c>
      <c r="D27" s="21">
        <v>3</v>
      </c>
      <c r="E27" s="21" t="s">
        <v>38</v>
      </c>
      <c r="F27" s="21" t="s">
        <v>39</v>
      </c>
      <c r="G27" s="21" t="s">
        <v>74</v>
      </c>
      <c r="H27" s="27" t="s">
        <v>88</v>
      </c>
      <c r="I27" s="21" t="s">
        <v>89</v>
      </c>
      <c r="J27" s="21"/>
      <c r="K27" s="32"/>
      <c r="L27" s="21"/>
    </row>
    <row r="28" s="1" customFormat="1" ht="48.75" customHeight="1" spans="1:12">
      <c r="A28" s="22"/>
      <c r="B28" s="21"/>
      <c r="C28" s="21" t="s">
        <v>90</v>
      </c>
      <c r="D28" s="21">
        <v>2</v>
      </c>
      <c r="E28" s="21" t="s">
        <v>38</v>
      </c>
      <c r="F28" s="21" t="s">
        <v>39</v>
      </c>
      <c r="G28" s="21" t="s">
        <v>74</v>
      </c>
      <c r="H28" s="27" t="s">
        <v>91</v>
      </c>
      <c r="I28" s="21" t="s">
        <v>92</v>
      </c>
      <c r="J28" s="21"/>
      <c r="K28" s="32"/>
      <c r="L28" s="21"/>
    </row>
    <row r="29" s="1" customFormat="1" ht="80" customHeight="1" spans="1:12">
      <c r="A29" s="22"/>
      <c r="B29" s="21"/>
      <c r="C29" s="21" t="s">
        <v>93</v>
      </c>
      <c r="D29" s="21">
        <v>2</v>
      </c>
      <c r="E29" s="21" t="s">
        <v>38</v>
      </c>
      <c r="F29" s="21" t="s">
        <v>39</v>
      </c>
      <c r="G29" s="23" t="s">
        <v>17</v>
      </c>
      <c r="H29" s="27" t="s">
        <v>94</v>
      </c>
      <c r="I29" s="21" t="s">
        <v>92</v>
      </c>
      <c r="J29" s="21"/>
      <c r="K29" s="32"/>
      <c r="L29" s="21"/>
    </row>
    <row r="30" s="1" customFormat="1" ht="42" customHeight="1" spans="1:12">
      <c r="A30" s="22"/>
      <c r="B30" s="21"/>
      <c r="C30" s="21" t="s">
        <v>95</v>
      </c>
      <c r="D30" s="21">
        <v>6</v>
      </c>
      <c r="E30" s="21" t="s">
        <v>38</v>
      </c>
      <c r="F30" s="21" t="s">
        <v>39</v>
      </c>
      <c r="G30" s="21" t="s">
        <v>74</v>
      </c>
      <c r="H30" s="27" t="s">
        <v>96</v>
      </c>
      <c r="I30" s="21" t="s">
        <v>92</v>
      </c>
      <c r="J30" s="21"/>
      <c r="K30" s="32"/>
      <c r="L30" s="21"/>
    </row>
    <row r="31" s="1" customFormat="1" ht="49.5" customHeight="1" spans="1:12">
      <c r="A31" s="22"/>
      <c r="B31" s="21"/>
      <c r="C31" s="21" t="s">
        <v>97</v>
      </c>
      <c r="D31" s="21">
        <v>3</v>
      </c>
      <c r="E31" s="21" t="s">
        <v>38</v>
      </c>
      <c r="F31" s="21" t="s">
        <v>39</v>
      </c>
      <c r="G31" s="21" t="s">
        <v>38</v>
      </c>
      <c r="H31" s="27" t="s">
        <v>98</v>
      </c>
      <c r="I31" s="21" t="s">
        <v>89</v>
      </c>
      <c r="J31" s="21"/>
      <c r="K31" s="32"/>
      <c r="L31" s="21"/>
    </row>
    <row r="32" s="1" customFormat="1" ht="56.25" customHeight="1" spans="1:12">
      <c r="A32" s="22"/>
      <c r="B32" s="21"/>
      <c r="C32" s="21" t="s">
        <v>99</v>
      </c>
      <c r="D32" s="21">
        <v>1</v>
      </c>
      <c r="E32" s="21" t="s">
        <v>38</v>
      </c>
      <c r="F32" s="21" t="s">
        <v>39</v>
      </c>
      <c r="G32" s="21" t="s">
        <v>38</v>
      </c>
      <c r="H32" s="27" t="s">
        <v>100</v>
      </c>
      <c r="I32" s="21" t="s">
        <v>89</v>
      </c>
      <c r="J32" s="21"/>
      <c r="K32" s="32"/>
      <c r="L32" s="21"/>
    </row>
    <row r="33" s="1" customFormat="1" ht="42" customHeight="1" spans="1:12">
      <c r="A33" s="22"/>
      <c r="B33" s="21"/>
      <c r="C33" s="21" t="s">
        <v>101</v>
      </c>
      <c r="D33" s="21">
        <v>10</v>
      </c>
      <c r="E33" s="21" t="s">
        <v>38</v>
      </c>
      <c r="F33" s="21" t="s">
        <v>102</v>
      </c>
      <c r="G33" s="21" t="s">
        <v>38</v>
      </c>
      <c r="H33" s="27" t="s">
        <v>103</v>
      </c>
      <c r="I33" s="21" t="s">
        <v>104</v>
      </c>
      <c r="J33" s="21"/>
      <c r="K33" s="32"/>
      <c r="L33" s="21"/>
    </row>
    <row r="34" s="1" customFormat="1" ht="35.25" customHeight="1" spans="1:12">
      <c r="A34" s="22"/>
      <c r="B34" s="21"/>
      <c r="C34" s="21" t="s">
        <v>105</v>
      </c>
      <c r="D34" s="21">
        <v>1</v>
      </c>
      <c r="E34" s="21" t="s">
        <v>38</v>
      </c>
      <c r="F34" s="21" t="s">
        <v>102</v>
      </c>
      <c r="G34" s="21" t="s">
        <v>38</v>
      </c>
      <c r="H34" s="27" t="s">
        <v>103</v>
      </c>
      <c r="I34" s="21" t="s">
        <v>106</v>
      </c>
      <c r="J34" s="21"/>
      <c r="K34" s="32"/>
      <c r="L34" s="21"/>
    </row>
    <row r="35" s="2" customFormat="1" ht="37" customHeight="1" spans="1:13">
      <c r="A35" s="21">
        <v>3</v>
      </c>
      <c r="B35" s="21" t="s">
        <v>107</v>
      </c>
      <c r="C35" s="21" t="s">
        <v>108</v>
      </c>
      <c r="D35" s="21">
        <v>10</v>
      </c>
      <c r="E35" s="21" t="s">
        <v>38</v>
      </c>
      <c r="F35" s="21" t="s">
        <v>109</v>
      </c>
      <c r="G35" s="21" t="s">
        <v>110</v>
      </c>
      <c r="H35" s="27" t="s">
        <v>111</v>
      </c>
      <c r="I35" s="21" t="s">
        <v>112</v>
      </c>
      <c r="J35" s="21" t="s">
        <v>113</v>
      </c>
      <c r="K35" s="32" t="s">
        <v>114</v>
      </c>
      <c r="L35" s="21" t="s">
        <v>115</v>
      </c>
      <c r="M35" s="33"/>
    </row>
    <row r="36" s="2" customFormat="1" ht="45" customHeight="1" spans="1:13">
      <c r="A36" s="21"/>
      <c r="B36" s="21"/>
      <c r="C36" s="21" t="s">
        <v>116</v>
      </c>
      <c r="D36" s="21">
        <v>20</v>
      </c>
      <c r="E36" s="21"/>
      <c r="F36" s="21"/>
      <c r="G36" s="21"/>
      <c r="H36" s="27" t="s">
        <v>117</v>
      </c>
      <c r="I36" s="21" t="s">
        <v>112</v>
      </c>
      <c r="J36" s="21"/>
      <c r="K36" s="32"/>
      <c r="L36" s="21"/>
      <c r="M36" s="33"/>
    </row>
    <row r="37" s="2" customFormat="1" ht="34" customHeight="1" spans="1:13">
      <c r="A37" s="21"/>
      <c r="B37" s="21"/>
      <c r="C37" s="21" t="s">
        <v>118</v>
      </c>
      <c r="D37" s="21">
        <v>5</v>
      </c>
      <c r="E37" s="21"/>
      <c r="F37" s="21"/>
      <c r="G37" s="21"/>
      <c r="H37" s="27" t="s">
        <v>119</v>
      </c>
      <c r="I37" s="21" t="s">
        <v>112</v>
      </c>
      <c r="J37" s="21"/>
      <c r="K37" s="32"/>
      <c r="L37" s="21"/>
      <c r="M37" s="33"/>
    </row>
    <row r="38" s="2" customFormat="1" ht="39" customHeight="1" spans="1:13">
      <c r="A38" s="21"/>
      <c r="B38" s="21"/>
      <c r="C38" s="21" t="s">
        <v>97</v>
      </c>
      <c r="D38" s="21">
        <v>5</v>
      </c>
      <c r="E38" s="21"/>
      <c r="F38" s="21"/>
      <c r="G38" s="21"/>
      <c r="H38" s="27" t="s">
        <v>120</v>
      </c>
      <c r="I38" s="21" t="s">
        <v>112</v>
      </c>
      <c r="J38" s="21"/>
      <c r="K38" s="32"/>
      <c r="L38" s="21"/>
      <c r="M38" s="33"/>
    </row>
    <row r="39" s="3" customFormat="1" ht="47" customHeight="1" spans="1:12">
      <c r="A39" s="21"/>
      <c r="B39" s="21"/>
      <c r="C39" s="21" t="s">
        <v>121</v>
      </c>
      <c r="D39" s="21">
        <v>5</v>
      </c>
      <c r="E39" s="21"/>
      <c r="F39" s="21"/>
      <c r="G39" s="21"/>
      <c r="H39" s="27" t="s">
        <v>122</v>
      </c>
      <c r="I39" s="21" t="s">
        <v>112</v>
      </c>
      <c r="J39" s="21"/>
      <c r="K39" s="32"/>
      <c r="L39" s="21"/>
    </row>
    <row r="40" s="3" customFormat="1" ht="47" customHeight="1" spans="1:12">
      <c r="A40" s="21"/>
      <c r="B40" s="21"/>
      <c r="C40" s="21" t="s">
        <v>123</v>
      </c>
      <c r="D40" s="21">
        <v>5</v>
      </c>
      <c r="E40" s="21"/>
      <c r="F40" s="21"/>
      <c r="G40" s="21"/>
      <c r="H40" s="27" t="s">
        <v>124</v>
      </c>
      <c r="I40" s="21" t="s">
        <v>112</v>
      </c>
      <c r="J40" s="21"/>
      <c r="K40" s="32"/>
      <c r="L40" s="21"/>
    </row>
    <row r="41" s="3" customFormat="1" ht="46" customHeight="1" spans="1:12">
      <c r="A41" s="21"/>
      <c r="B41" s="21"/>
      <c r="C41" s="21" t="s">
        <v>125</v>
      </c>
      <c r="D41" s="21">
        <v>5</v>
      </c>
      <c r="E41" s="21"/>
      <c r="F41" s="21"/>
      <c r="G41" s="21"/>
      <c r="H41" s="27" t="s">
        <v>126</v>
      </c>
      <c r="I41" s="21" t="s">
        <v>112</v>
      </c>
      <c r="J41" s="21"/>
      <c r="K41" s="32"/>
      <c r="L41" s="21"/>
    </row>
    <row r="42" s="4" customFormat="1" ht="42" customHeight="1" spans="1:12">
      <c r="A42" s="21"/>
      <c r="B42" s="21"/>
      <c r="C42" s="21" t="s">
        <v>127</v>
      </c>
      <c r="D42" s="21">
        <v>5</v>
      </c>
      <c r="E42" s="21"/>
      <c r="F42" s="21"/>
      <c r="G42" s="21"/>
      <c r="H42" s="27" t="s">
        <v>128</v>
      </c>
      <c r="I42" s="21" t="s">
        <v>112</v>
      </c>
      <c r="J42" s="21"/>
      <c r="K42" s="32"/>
      <c r="L42" s="21"/>
    </row>
    <row r="43" s="4" customFormat="1" ht="44" customHeight="1" spans="1:12">
      <c r="A43" s="21"/>
      <c r="B43" s="21"/>
      <c r="C43" s="21" t="s">
        <v>129</v>
      </c>
      <c r="D43" s="21">
        <v>10</v>
      </c>
      <c r="E43" s="21"/>
      <c r="F43" s="21"/>
      <c r="G43" s="21"/>
      <c r="H43" s="27" t="s">
        <v>130</v>
      </c>
      <c r="I43" s="21" t="s">
        <v>112</v>
      </c>
      <c r="J43" s="21"/>
      <c r="K43" s="32"/>
      <c r="L43" s="21"/>
    </row>
    <row r="44" s="4" customFormat="1" ht="38" customHeight="1" spans="1:12">
      <c r="A44" s="21"/>
      <c r="B44" s="21"/>
      <c r="C44" s="21" t="s">
        <v>77</v>
      </c>
      <c r="D44" s="21">
        <v>5</v>
      </c>
      <c r="E44" s="21"/>
      <c r="F44" s="21"/>
      <c r="G44" s="21"/>
      <c r="H44" s="27" t="s">
        <v>131</v>
      </c>
      <c r="I44" s="21" t="s">
        <v>112</v>
      </c>
      <c r="J44" s="21"/>
      <c r="K44" s="32"/>
      <c r="L44" s="21"/>
    </row>
    <row r="45" s="4" customFormat="1" ht="41" customHeight="1" spans="1:12">
      <c r="A45" s="21"/>
      <c r="B45" s="21"/>
      <c r="C45" s="22" t="s">
        <v>95</v>
      </c>
      <c r="D45" s="21">
        <v>20</v>
      </c>
      <c r="E45" s="21"/>
      <c r="F45" s="21"/>
      <c r="G45" s="21"/>
      <c r="H45" s="27" t="s">
        <v>132</v>
      </c>
      <c r="I45" s="21" t="s">
        <v>112</v>
      </c>
      <c r="J45" s="21"/>
      <c r="K45" s="32"/>
      <c r="L45" s="21"/>
    </row>
    <row r="46" s="4" customFormat="1" ht="32" customHeight="1" spans="1:12">
      <c r="A46" s="21"/>
      <c r="B46" s="21"/>
      <c r="C46" s="22" t="s">
        <v>133</v>
      </c>
      <c r="D46" s="21">
        <v>5</v>
      </c>
      <c r="E46" s="21"/>
      <c r="F46" s="21"/>
      <c r="G46" s="21"/>
      <c r="H46" s="27" t="s">
        <v>134</v>
      </c>
      <c r="I46" s="21" t="s">
        <v>112</v>
      </c>
      <c r="J46" s="21"/>
      <c r="K46" s="32"/>
      <c r="L46" s="21"/>
    </row>
    <row r="47" s="4" customFormat="1" ht="39" customHeight="1" spans="1:12">
      <c r="A47" s="21"/>
      <c r="B47" s="21"/>
      <c r="C47" s="22" t="s">
        <v>135</v>
      </c>
      <c r="D47" s="21">
        <v>20</v>
      </c>
      <c r="E47" s="21"/>
      <c r="F47" s="21"/>
      <c r="G47" s="21"/>
      <c r="H47" s="27" t="s">
        <v>134</v>
      </c>
      <c r="I47" s="21" t="s">
        <v>112</v>
      </c>
      <c r="J47" s="21"/>
      <c r="K47" s="32"/>
      <c r="L47" s="21"/>
    </row>
    <row r="48" s="4" customFormat="1" ht="35" customHeight="1" spans="1:12">
      <c r="A48" s="21">
        <v>4</v>
      </c>
      <c r="B48" s="21" t="s">
        <v>136</v>
      </c>
      <c r="C48" s="21" t="s">
        <v>137</v>
      </c>
      <c r="D48" s="21">
        <v>10</v>
      </c>
      <c r="E48" s="21" t="s">
        <v>38</v>
      </c>
      <c r="F48" s="21" t="s">
        <v>138</v>
      </c>
      <c r="G48" s="21" t="s">
        <v>38</v>
      </c>
      <c r="H48" s="27" t="s">
        <v>139</v>
      </c>
      <c r="I48" s="21" t="s">
        <v>140</v>
      </c>
      <c r="J48" s="21" t="s">
        <v>141</v>
      </c>
      <c r="K48" s="32" t="s">
        <v>142</v>
      </c>
      <c r="L48" s="21">
        <v>15507360828</v>
      </c>
    </row>
    <row r="49" s="4" customFormat="1" ht="35" customHeight="1" spans="1:12">
      <c r="A49" s="21"/>
      <c r="B49" s="21"/>
      <c r="C49" s="21" t="s">
        <v>143</v>
      </c>
      <c r="D49" s="21">
        <v>15</v>
      </c>
      <c r="E49" s="21" t="s">
        <v>144</v>
      </c>
      <c r="F49" s="21" t="s">
        <v>138</v>
      </c>
      <c r="G49" s="21" t="s">
        <v>38</v>
      </c>
      <c r="H49" s="27" t="s">
        <v>145</v>
      </c>
      <c r="I49" s="21" t="s">
        <v>146</v>
      </c>
      <c r="J49" s="21"/>
      <c r="K49" s="32"/>
      <c r="L49" s="21"/>
    </row>
    <row r="50" s="4" customFormat="1" ht="35" customHeight="1" spans="1:12">
      <c r="A50" s="21"/>
      <c r="B50" s="21"/>
      <c r="C50" s="21" t="s">
        <v>147</v>
      </c>
      <c r="D50" s="21">
        <v>10</v>
      </c>
      <c r="E50" s="21" t="s">
        <v>148</v>
      </c>
      <c r="F50" s="21" t="s">
        <v>138</v>
      </c>
      <c r="G50" s="21" t="s">
        <v>38</v>
      </c>
      <c r="H50" s="27" t="s">
        <v>149</v>
      </c>
      <c r="I50" s="21" t="s">
        <v>146</v>
      </c>
      <c r="J50" s="21"/>
      <c r="K50" s="32"/>
      <c r="L50" s="21"/>
    </row>
    <row r="51" s="4" customFormat="1" ht="35" customHeight="1" spans="1:12">
      <c r="A51" s="21"/>
      <c r="B51" s="21"/>
      <c r="C51" s="21" t="s">
        <v>150</v>
      </c>
      <c r="D51" s="21">
        <v>15</v>
      </c>
      <c r="E51" s="21" t="s">
        <v>148</v>
      </c>
      <c r="F51" s="21" t="s">
        <v>151</v>
      </c>
      <c r="G51" s="21" t="s">
        <v>38</v>
      </c>
      <c r="H51" s="27" t="s">
        <v>139</v>
      </c>
      <c r="I51" s="21" t="s">
        <v>146</v>
      </c>
      <c r="J51" s="21"/>
      <c r="K51" s="32"/>
      <c r="L51" s="21"/>
    </row>
    <row r="52" s="4" customFormat="1" ht="35" customHeight="1" spans="1:12">
      <c r="A52" s="21"/>
      <c r="B52" s="21"/>
      <c r="C52" s="21" t="s">
        <v>152</v>
      </c>
      <c r="D52" s="21">
        <v>4</v>
      </c>
      <c r="E52" s="21" t="s">
        <v>38</v>
      </c>
      <c r="F52" s="21" t="s">
        <v>151</v>
      </c>
      <c r="G52" s="21" t="s">
        <v>38</v>
      </c>
      <c r="H52" s="27" t="s">
        <v>153</v>
      </c>
      <c r="I52" s="21" t="s">
        <v>146</v>
      </c>
      <c r="J52" s="21"/>
      <c r="K52" s="32"/>
      <c r="L52" s="21"/>
    </row>
    <row r="53" s="4" customFormat="1" ht="35" customHeight="1" spans="1:12">
      <c r="A53" s="21"/>
      <c r="B53" s="21"/>
      <c r="C53" s="21" t="s">
        <v>154</v>
      </c>
      <c r="D53" s="21">
        <v>10</v>
      </c>
      <c r="E53" s="21" t="s">
        <v>38</v>
      </c>
      <c r="F53" s="21" t="s">
        <v>138</v>
      </c>
      <c r="G53" s="21" t="s">
        <v>38</v>
      </c>
      <c r="H53" s="27" t="s">
        <v>155</v>
      </c>
      <c r="I53" s="21" t="s">
        <v>146</v>
      </c>
      <c r="J53" s="21"/>
      <c r="K53" s="32"/>
      <c r="L53" s="21"/>
    </row>
    <row r="54" s="4" customFormat="1" ht="35" customHeight="1" spans="1:12">
      <c r="A54" s="21"/>
      <c r="B54" s="21"/>
      <c r="C54" s="21" t="s">
        <v>156</v>
      </c>
      <c r="D54" s="21">
        <v>1</v>
      </c>
      <c r="E54" s="21" t="s">
        <v>144</v>
      </c>
      <c r="F54" s="21" t="s">
        <v>157</v>
      </c>
      <c r="G54" s="21" t="s">
        <v>158</v>
      </c>
      <c r="H54" s="27" t="s">
        <v>159</v>
      </c>
      <c r="I54" s="21" t="s">
        <v>160</v>
      </c>
      <c r="J54" s="21"/>
      <c r="K54" s="32"/>
      <c r="L54" s="21"/>
    </row>
    <row r="55" s="4" customFormat="1" ht="35" customHeight="1" spans="1:12">
      <c r="A55" s="21"/>
      <c r="B55" s="21"/>
      <c r="C55" s="21" t="s">
        <v>161</v>
      </c>
      <c r="D55" s="21">
        <v>2</v>
      </c>
      <c r="E55" s="21" t="s">
        <v>15</v>
      </c>
      <c r="F55" s="21" t="s">
        <v>162</v>
      </c>
      <c r="G55" s="21" t="s">
        <v>158</v>
      </c>
      <c r="H55" s="27" t="s">
        <v>163</v>
      </c>
      <c r="I55" s="21" t="s">
        <v>164</v>
      </c>
      <c r="J55" s="21"/>
      <c r="K55" s="32"/>
      <c r="L55" s="21"/>
    </row>
    <row r="56" s="4" customFormat="1" ht="35" customHeight="1" spans="1:12">
      <c r="A56" s="21"/>
      <c r="B56" s="21"/>
      <c r="C56" s="21" t="s">
        <v>165</v>
      </c>
      <c r="D56" s="21">
        <v>1</v>
      </c>
      <c r="E56" s="21" t="s">
        <v>148</v>
      </c>
      <c r="F56" s="21" t="s">
        <v>162</v>
      </c>
      <c r="G56" s="21" t="s">
        <v>158</v>
      </c>
      <c r="H56" s="27" t="s">
        <v>159</v>
      </c>
      <c r="I56" s="21" t="s">
        <v>160</v>
      </c>
      <c r="J56" s="21"/>
      <c r="K56" s="32"/>
      <c r="L56" s="21"/>
    </row>
    <row r="57" s="3" customFormat="1" ht="35" customHeight="1" spans="1:119">
      <c r="A57" s="21">
        <v>5</v>
      </c>
      <c r="B57" s="21" t="s">
        <v>166</v>
      </c>
      <c r="C57" s="21" t="s">
        <v>167</v>
      </c>
      <c r="D57" s="21">
        <v>50</v>
      </c>
      <c r="E57" s="21" t="s">
        <v>38</v>
      </c>
      <c r="F57" s="21" t="s">
        <v>39</v>
      </c>
      <c r="G57" s="21" t="s">
        <v>38</v>
      </c>
      <c r="H57" s="27" t="s">
        <v>168</v>
      </c>
      <c r="I57" s="21" t="s">
        <v>169</v>
      </c>
      <c r="J57" s="21" t="s">
        <v>170</v>
      </c>
      <c r="K57" s="32" t="s">
        <v>171</v>
      </c>
      <c r="L57" s="21">
        <v>15080608388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</row>
    <row r="58" s="3" customFormat="1" ht="41" customHeight="1" spans="1:119">
      <c r="A58" s="21"/>
      <c r="B58" s="21"/>
      <c r="C58" s="21" t="s">
        <v>172</v>
      </c>
      <c r="D58" s="21">
        <v>2</v>
      </c>
      <c r="E58" s="21" t="s">
        <v>148</v>
      </c>
      <c r="F58" s="21" t="s">
        <v>157</v>
      </c>
      <c r="G58" s="21" t="s">
        <v>158</v>
      </c>
      <c r="H58" s="27" t="s">
        <v>173</v>
      </c>
      <c r="I58" s="21" t="s">
        <v>174</v>
      </c>
      <c r="J58" s="21"/>
      <c r="K58" s="32"/>
      <c r="L58" s="21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</row>
    <row r="59" s="3" customFormat="1" ht="41" customHeight="1" spans="1:119">
      <c r="A59" s="21"/>
      <c r="B59" s="21"/>
      <c r="C59" s="21" t="s">
        <v>175</v>
      </c>
      <c r="D59" s="21">
        <v>2</v>
      </c>
      <c r="E59" s="21" t="s">
        <v>148</v>
      </c>
      <c r="F59" s="21" t="s">
        <v>157</v>
      </c>
      <c r="G59" s="21" t="s">
        <v>158</v>
      </c>
      <c r="H59" s="27" t="s">
        <v>176</v>
      </c>
      <c r="I59" s="21" t="s">
        <v>177</v>
      </c>
      <c r="J59" s="21"/>
      <c r="K59" s="32"/>
      <c r="L59" s="21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</row>
    <row r="60" s="3" customFormat="1" ht="73" customHeight="1" spans="1:119">
      <c r="A60" s="21">
        <v>6</v>
      </c>
      <c r="B60" s="21" t="s">
        <v>178</v>
      </c>
      <c r="C60" s="21" t="s">
        <v>179</v>
      </c>
      <c r="D60" s="21">
        <v>2</v>
      </c>
      <c r="E60" s="21" t="s">
        <v>148</v>
      </c>
      <c r="F60" s="21" t="s">
        <v>157</v>
      </c>
      <c r="G60" s="21" t="s">
        <v>71</v>
      </c>
      <c r="H60" s="27" t="s">
        <v>180</v>
      </c>
      <c r="I60" s="21" t="s">
        <v>181</v>
      </c>
      <c r="J60" s="21" t="s">
        <v>182</v>
      </c>
      <c r="K60" s="32" t="s">
        <v>183</v>
      </c>
      <c r="L60" s="21" t="s">
        <v>184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</row>
    <row r="61" s="3" customFormat="1" ht="35" customHeight="1" spans="1:119">
      <c r="A61" s="21">
        <v>7</v>
      </c>
      <c r="B61" s="21" t="s">
        <v>185</v>
      </c>
      <c r="C61" s="21" t="s">
        <v>186</v>
      </c>
      <c r="D61" s="21">
        <v>5</v>
      </c>
      <c r="E61" s="21" t="s">
        <v>15</v>
      </c>
      <c r="F61" s="21" t="s">
        <v>27</v>
      </c>
      <c r="G61" s="21" t="s">
        <v>71</v>
      </c>
      <c r="H61" s="27" t="s">
        <v>187</v>
      </c>
      <c r="I61" s="21" t="s">
        <v>188</v>
      </c>
      <c r="J61" s="21" t="s">
        <v>113</v>
      </c>
      <c r="K61" s="32" t="s">
        <v>189</v>
      </c>
      <c r="L61" s="21" t="s">
        <v>190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</row>
    <row r="62" s="3" customFormat="1" ht="35" customHeight="1" spans="1:119">
      <c r="A62" s="21"/>
      <c r="B62" s="21"/>
      <c r="C62" s="21" t="s">
        <v>191</v>
      </c>
      <c r="D62" s="21">
        <v>1</v>
      </c>
      <c r="E62" s="21" t="s">
        <v>38</v>
      </c>
      <c r="F62" s="21" t="s">
        <v>162</v>
      </c>
      <c r="G62" s="21" t="s">
        <v>71</v>
      </c>
      <c r="H62" s="27" t="s">
        <v>192</v>
      </c>
      <c r="I62" s="21" t="s">
        <v>193</v>
      </c>
      <c r="J62" s="21"/>
      <c r="K62" s="32"/>
      <c r="L62" s="21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</row>
    <row r="63" s="3" customFormat="1" ht="35" customHeight="1" spans="1:119">
      <c r="A63" s="21"/>
      <c r="B63" s="21"/>
      <c r="C63" s="21" t="s">
        <v>194</v>
      </c>
      <c r="D63" s="21">
        <v>50</v>
      </c>
      <c r="E63" s="21" t="s">
        <v>15</v>
      </c>
      <c r="F63" s="21" t="s">
        <v>138</v>
      </c>
      <c r="G63" s="21" t="s">
        <v>38</v>
      </c>
      <c r="H63" s="27" t="s">
        <v>195</v>
      </c>
      <c r="I63" s="21" t="s">
        <v>196</v>
      </c>
      <c r="J63" s="21"/>
      <c r="K63" s="32"/>
      <c r="L63" s="21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</row>
    <row r="64" s="3" customFormat="1" ht="35" customHeight="1" spans="1:119">
      <c r="A64" s="21"/>
      <c r="B64" s="21"/>
      <c r="C64" s="21" t="s">
        <v>197</v>
      </c>
      <c r="D64" s="21">
        <v>5</v>
      </c>
      <c r="E64" s="21" t="s">
        <v>15</v>
      </c>
      <c r="F64" s="21" t="s">
        <v>16</v>
      </c>
      <c r="G64" s="21" t="s">
        <v>71</v>
      </c>
      <c r="H64" s="27" t="s">
        <v>198</v>
      </c>
      <c r="I64" s="21" t="s">
        <v>199</v>
      </c>
      <c r="J64" s="21"/>
      <c r="K64" s="32"/>
      <c r="L64" s="21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</row>
    <row r="65" s="3" customFormat="1" ht="35" customHeight="1" spans="1:119">
      <c r="A65" s="21"/>
      <c r="B65" s="21"/>
      <c r="C65" s="21" t="s">
        <v>200</v>
      </c>
      <c r="D65" s="21">
        <v>5</v>
      </c>
      <c r="E65" s="21" t="s">
        <v>15</v>
      </c>
      <c r="F65" s="21" t="s">
        <v>16</v>
      </c>
      <c r="G65" s="21" t="s">
        <v>71</v>
      </c>
      <c r="H65" s="27" t="s">
        <v>201</v>
      </c>
      <c r="I65" s="21" t="s">
        <v>202</v>
      </c>
      <c r="J65" s="21"/>
      <c r="K65" s="32"/>
      <c r="L65" s="21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</row>
    <row r="66" s="3" customFormat="1" ht="35" customHeight="1" spans="1:119">
      <c r="A66" s="21"/>
      <c r="B66" s="21"/>
      <c r="C66" s="21" t="s">
        <v>203</v>
      </c>
      <c r="D66" s="21">
        <v>5</v>
      </c>
      <c r="E66" s="21" t="s">
        <v>15</v>
      </c>
      <c r="F66" s="21" t="s">
        <v>16</v>
      </c>
      <c r="G66" s="21" t="s">
        <v>71</v>
      </c>
      <c r="H66" s="27" t="s">
        <v>204</v>
      </c>
      <c r="I66" s="21" t="s">
        <v>205</v>
      </c>
      <c r="J66" s="21"/>
      <c r="K66" s="32"/>
      <c r="L66" s="2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</row>
    <row r="67" s="3" customFormat="1" ht="35" customHeight="1" spans="1:119">
      <c r="A67" s="21"/>
      <c r="B67" s="21"/>
      <c r="C67" s="21" t="s">
        <v>101</v>
      </c>
      <c r="D67" s="21">
        <v>10</v>
      </c>
      <c r="E67" s="21" t="s">
        <v>15</v>
      </c>
      <c r="F67" s="21" t="s">
        <v>206</v>
      </c>
      <c r="G67" s="21" t="s">
        <v>38</v>
      </c>
      <c r="H67" s="27" t="s">
        <v>207</v>
      </c>
      <c r="I67" s="21" t="s">
        <v>208</v>
      </c>
      <c r="J67" s="21"/>
      <c r="K67" s="32"/>
      <c r="L67" s="21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</row>
    <row r="68" s="3" customFormat="1" ht="35" customHeight="1" spans="1:119">
      <c r="A68" s="21"/>
      <c r="B68" s="21"/>
      <c r="C68" s="21" t="s">
        <v>209</v>
      </c>
      <c r="D68" s="21">
        <v>1</v>
      </c>
      <c r="E68" s="21" t="s">
        <v>15</v>
      </c>
      <c r="F68" s="21" t="s">
        <v>210</v>
      </c>
      <c r="G68" s="21" t="s">
        <v>38</v>
      </c>
      <c r="H68" s="27" t="s">
        <v>211</v>
      </c>
      <c r="I68" s="21" t="s">
        <v>208</v>
      </c>
      <c r="J68" s="21"/>
      <c r="K68" s="32"/>
      <c r="L68" s="21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</row>
    <row r="69" s="3" customFormat="1" ht="35" customHeight="1" spans="1:119">
      <c r="A69" s="21">
        <v>8</v>
      </c>
      <c r="B69" s="21" t="s">
        <v>212</v>
      </c>
      <c r="C69" s="21" t="s">
        <v>213</v>
      </c>
      <c r="D69" s="21">
        <v>1</v>
      </c>
      <c r="E69" s="21" t="s">
        <v>38</v>
      </c>
      <c r="F69" s="21" t="s">
        <v>214</v>
      </c>
      <c r="G69" s="21" t="s">
        <v>71</v>
      </c>
      <c r="H69" s="27" t="s">
        <v>215</v>
      </c>
      <c r="I69" s="21" t="s">
        <v>216</v>
      </c>
      <c r="J69" s="21" t="s">
        <v>217</v>
      </c>
      <c r="K69" s="32" t="s">
        <v>218</v>
      </c>
      <c r="L69" s="21">
        <v>19936799892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</row>
    <row r="70" s="3" customFormat="1" ht="35" customHeight="1" spans="1:119">
      <c r="A70" s="21"/>
      <c r="B70" s="21"/>
      <c r="C70" s="21" t="s">
        <v>219</v>
      </c>
      <c r="D70" s="21">
        <v>1</v>
      </c>
      <c r="E70" s="21" t="s">
        <v>15</v>
      </c>
      <c r="F70" s="21" t="s">
        <v>214</v>
      </c>
      <c r="G70" s="21" t="s">
        <v>38</v>
      </c>
      <c r="H70" s="27" t="s">
        <v>220</v>
      </c>
      <c r="I70" s="21" t="s">
        <v>221</v>
      </c>
      <c r="J70" s="21"/>
      <c r="K70" s="32"/>
      <c r="L70" s="21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</row>
    <row r="71" s="3" customFormat="1" ht="35" customHeight="1" spans="1:119">
      <c r="A71" s="21"/>
      <c r="B71" s="21"/>
      <c r="C71" s="21" t="s">
        <v>222</v>
      </c>
      <c r="D71" s="21">
        <v>1</v>
      </c>
      <c r="E71" s="21" t="s">
        <v>15</v>
      </c>
      <c r="F71" s="21" t="s">
        <v>223</v>
      </c>
      <c r="G71" s="21" t="s">
        <v>158</v>
      </c>
      <c r="H71" s="27" t="s">
        <v>224</v>
      </c>
      <c r="I71" s="21" t="s">
        <v>225</v>
      </c>
      <c r="J71" s="21"/>
      <c r="K71" s="32"/>
      <c r="L71" s="21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</row>
    <row r="72" s="3" customFormat="1" spans="1:119">
      <c r="A72" s="21">
        <v>9</v>
      </c>
      <c r="B72" s="21" t="s">
        <v>226</v>
      </c>
      <c r="C72" s="21" t="s">
        <v>227</v>
      </c>
      <c r="D72" s="21">
        <v>1</v>
      </c>
      <c r="E72" s="21" t="s">
        <v>38</v>
      </c>
      <c r="F72" s="21" t="s">
        <v>228</v>
      </c>
      <c r="G72" s="21" t="s">
        <v>158</v>
      </c>
      <c r="H72" s="27" t="s">
        <v>229</v>
      </c>
      <c r="I72" s="21" t="s">
        <v>230</v>
      </c>
      <c r="J72" s="21" t="s">
        <v>231</v>
      </c>
      <c r="K72" s="32" t="s">
        <v>232</v>
      </c>
      <c r="L72" s="21">
        <v>13873667166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</row>
    <row r="73" s="3" customFormat="1" spans="1:119">
      <c r="A73" s="21"/>
      <c r="B73" s="21"/>
      <c r="C73" s="21" t="s">
        <v>116</v>
      </c>
      <c r="D73" s="21">
        <v>2</v>
      </c>
      <c r="E73" s="21" t="s">
        <v>15</v>
      </c>
      <c r="F73" s="21" t="s">
        <v>138</v>
      </c>
      <c r="G73" s="21" t="s">
        <v>38</v>
      </c>
      <c r="H73" s="27" t="s">
        <v>233</v>
      </c>
      <c r="I73" s="21" t="s">
        <v>234</v>
      </c>
      <c r="J73" s="21"/>
      <c r="K73" s="32"/>
      <c r="L73" s="21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</row>
    <row r="74" s="3" customFormat="1" spans="1:119">
      <c r="A74" s="21"/>
      <c r="B74" s="21"/>
      <c r="C74" s="21" t="s">
        <v>235</v>
      </c>
      <c r="D74" s="21">
        <v>2</v>
      </c>
      <c r="E74" s="21" t="s">
        <v>15</v>
      </c>
      <c r="F74" s="21" t="s">
        <v>138</v>
      </c>
      <c r="G74" s="21" t="s">
        <v>38</v>
      </c>
      <c r="H74" s="27" t="s">
        <v>233</v>
      </c>
      <c r="I74" s="21" t="s">
        <v>234</v>
      </c>
      <c r="J74" s="21"/>
      <c r="K74" s="32"/>
      <c r="L74" s="21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</row>
    <row r="75" s="3" customFormat="1" spans="1:119">
      <c r="A75" s="21"/>
      <c r="B75" s="21"/>
      <c r="C75" s="21" t="s">
        <v>236</v>
      </c>
      <c r="D75" s="21">
        <v>2</v>
      </c>
      <c r="E75" s="21" t="s">
        <v>15</v>
      </c>
      <c r="F75" s="21" t="s">
        <v>138</v>
      </c>
      <c r="G75" s="21" t="s">
        <v>38</v>
      </c>
      <c r="H75" s="27" t="s">
        <v>233</v>
      </c>
      <c r="I75" s="21" t="s">
        <v>234</v>
      </c>
      <c r="J75" s="21"/>
      <c r="K75" s="32"/>
      <c r="L75" s="21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</row>
    <row r="76" s="3" customFormat="1" spans="1:119">
      <c r="A76" s="21"/>
      <c r="B76" s="21"/>
      <c r="C76" s="21" t="s">
        <v>237</v>
      </c>
      <c r="D76" s="21">
        <v>2</v>
      </c>
      <c r="E76" s="21" t="s">
        <v>15</v>
      </c>
      <c r="F76" s="21" t="s">
        <v>228</v>
      </c>
      <c r="G76" s="21" t="s">
        <v>38</v>
      </c>
      <c r="H76" s="27" t="s">
        <v>233</v>
      </c>
      <c r="I76" s="21" t="s">
        <v>238</v>
      </c>
      <c r="J76" s="21"/>
      <c r="K76" s="32"/>
      <c r="L76" s="21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</row>
    <row r="77" s="3" customFormat="1" ht="28" customHeight="1" spans="1:119">
      <c r="A77" s="21">
        <v>10</v>
      </c>
      <c r="B77" s="21" t="s">
        <v>239</v>
      </c>
      <c r="C77" s="21" t="s">
        <v>26</v>
      </c>
      <c r="D77" s="21">
        <v>8</v>
      </c>
      <c r="E77" s="21" t="s">
        <v>15</v>
      </c>
      <c r="F77" s="21" t="s">
        <v>214</v>
      </c>
      <c r="G77" s="21" t="s">
        <v>38</v>
      </c>
      <c r="H77" s="27" t="s">
        <v>240</v>
      </c>
      <c r="I77" s="21" t="s">
        <v>241</v>
      </c>
      <c r="J77" s="21" t="s">
        <v>242</v>
      </c>
      <c r="K77" s="32" t="s">
        <v>218</v>
      </c>
      <c r="L77" s="21">
        <v>19973693673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</row>
    <row r="78" s="3" customFormat="1" ht="35" customHeight="1" spans="1:119">
      <c r="A78" s="21"/>
      <c r="B78" s="21"/>
      <c r="C78" s="21" t="s">
        <v>243</v>
      </c>
      <c r="D78" s="21">
        <v>2</v>
      </c>
      <c r="E78" s="21" t="s">
        <v>38</v>
      </c>
      <c r="F78" s="21" t="s">
        <v>214</v>
      </c>
      <c r="G78" s="23" t="s">
        <v>17</v>
      </c>
      <c r="H78" s="27" t="s">
        <v>244</v>
      </c>
      <c r="I78" s="21" t="s">
        <v>245</v>
      </c>
      <c r="J78" s="21"/>
      <c r="K78" s="32"/>
      <c r="L78" s="21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</row>
    <row r="79" s="3" customFormat="1" ht="35" customHeight="1" spans="1:119">
      <c r="A79" s="21"/>
      <c r="B79" s="21"/>
      <c r="C79" s="21" t="s">
        <v>118</v>
      </c>
      <c r="D79" s="21">
        <v>1</v>
      </c>
      <c r="E79" s="21" t="s">
        <v>15</v>
      </c>
      <c r="F79" s="21" t="s">
        <v>223</v>
      </c>
      <c r="G79" s="21" t="s">
        <v>38</v>
      </c>
      <c r="H79" s="27" t="s">
        <v>246</v>
      </c>
      <c r="I79" s="21" t="s">
        <v>247</v>
      </c>
      <c r="J79" s="21"/>
      <c r="K79" s="32"/>
      <c r="L79" s="21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</row>
    <row r="80" s="3" customFormat="1" ht="35" customHeight="1" spans="1:119">
      <c r="A80" s="21"/>
      <c r="B80" s="21"/>
      <c r="C80" s="21" t="s">
        <v>97</v>
      </c>
      <c r="D80" s="21">
        <v>1</v>
      </c>
      <c r="E80" s="21" t="s">
        <v>15</v>
      </c>
      <c r="F80" s="21" t="s">
        <v>223</v>
      </c>
      <c r="G80" s="21" t="s">
        <v>38</v>
      </c>
      <c r="H80" s="27" t="s">
        <v>248</v>
      </c>
      <c r="I80" s="21" t="s">
        <v>249</v>
      </c>
      <c r="J80" s="21"/>
      <c r="K80" s="32"/>
      <c r="L80" s="21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</row>
    <row r="81" s="3" customFormat="1" ht="35" customHeight="1" spans="1:119">
      <c r="A81" s="21"/>
      <c r="B81" s="21"/>
      <c r="C81" s="21" t="s">
        <v>250</v>
      </c>
      <c r="D81" s="21">
        <v>1</v>
      </c>
      <c r="E81" s="21" t="s">
        <v>15</v>
      </c>
      <c r="F81" s="21" t="s">
        <v>214</v>
      </c>
      <c r="G81" s="21" t="s">
        <v>158</v>
      </c>
      <c r="H81" s="27" t="s">
        <v>251</v>
      </c>
      <c r="I81" s="21" t="s">
        <v>252</v>
      </c>
      <c r="J81" s="21"/>
      <c r="K81" s="32"/>
      <c r="L81" s="21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</row>
    <row r="82" s="3" customFormat="1" ht="35" customHeight="1" spans="1:119">
      <c r="A82" s="21"/>
      <c r="B82" s="21"/>
      <c r="C82" s="21" t="s">
        <v>253</v>
      </c>
      <c r="D82" s="21">
        <v>1</v>
      </c>
      <c r="E82" s="21" t="s">
        <v>15</v>
      </c>
      <c r="F82" s="21" t="s">
        <v>214</v>
      </c>
      <c r="G82" s="21" t="s">
        <v>158</v>
      </c>
      <c r="H82" s="27" t="s">
        <v>254</v>
      </c>
      <c r="I82" s="21" t="s">
        <v>255</v>
      </c>
      <c r="J82" s="21"/>
      <c r="K82" s="32"/>
      <c r="L82" s="21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</row>
    <row r="83" s="3" customFormat="1" ht="35" customHeight="1" spans="1:119">
      <c r="A83" s="21"/>
      <c r="B83" s="21"/>
      <c r="C83" s="21" t="s">
        <v>256</v>
      </c>
      <c r="D83" s="21">
        <v>1</v>
      </c>
      <c r="E83" s="21" t="s">
        <v>15</v>
      </c>
      <c r="F83" s="21" t="s">
        <v>257</v>
      </c>
      <c r="G83" s="21" t="s">
        <v>158</v>
      </c>
      <c r="H83" s="27" t="s">
        <v>258</v>
      </c>
      <c r="I83" s="21" t="s">
        <v>259</v>
      </c>
      <c r="J83" s="21"/>
      <c r="K83" s="32"/>
      <c r="L83" s="21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</row>
    <row r="84" s="3" customFormat="1" ht="35" customHeight="1" spans="1:119">
      <c r="A84" s="21"/>
      <c r="B84" s="21"/>
      <c r="C84" s="21" t="s">
        <v>260</v>
      </c>
      <c r="D84" s="21">
        <v>2</v>
      </c>
      <c r="E84" s="21" t="s">
        <v>15</v>
      </c>
      <c r="F84" s="21" t="s">
        <v>261</v>
      </c>
      <c r="G84" s="21" t="s">
        <v>38</v>
      </c>
      <c r="H84" s="27" t="s">
        <v>262</v>
      </c>
      <c r="I84" s="21" t="s">
        <v>263</v>
      </c>
      <c r="J84" s="21"/>
      <c r="K84" s="32"/>
      <c r="L84" s="21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</row>
    <row r="85" s="3" customFormat="1" ht="38" customHeight="1" spans="1:119">
      <c r="A85" s="21"/>
      <c r="B85" s="21"/>
      <c r="C85" s="21" t="s">
        <v>264</v>
      </c>
      <c r="D85" s="21">
        <v>3</v>
      </c>
      <c r="E85" s="21" t="s">
        <v>15</v>
      </c>
      <c r="F85" s="21" t="s">
        <v>223</v>
      </c>
      <c r="G85" s="21" t="s">
        <v>38</v>
      </c>
      <c r="H85" s="27" t="s">
        <v>265</v>
      </c>
      <c r="I85" s="21" t="s">
        <v>266</v>
      </c>
      <c r="J85" s="21"/>
      <c r="K85" s="32"/>
      <c r="L85" s="21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</row>
    <row r="86" s="3" customFormat="1" ht="35" customHeight="1" spans="1:119">
      <c r="A86" s="21"/>
      <c r="B86" s="21"/>
      <c r="C86" s="21" t="s">
        <v>267</v>
      </c>
      <c r="D86" s="21">
        <v>10</v>
      </c>
      <c r="E86" s="21" t="s">
        <v>15</v>
      </c>
      <c r="F86" s="21" t="s">
        <v>261</v>
      </c>
      <c r="G86" s="21" t="s">
        <v>38</v>
      </c>
      <c r="H86" s="27" t="s">
        <v>262</v>
      </c>
      <c r="I86" s="21" t="s">
        <v>266</v>
      </c>
      <c r="J86" s="21"/>
      <c r="K86" s="32"/>
      <c r="L86" s="21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</row>
    <row r="87" s="3" customFormat="1" ht="35" customHeight="1" spans="1:119">
      <c r="A87" s="21"/>
      <c r="B87" s="21"/>
      <c r="C87" s="21" t="s">
        <v>268</v>
      </c>
      <c r="D87" s="21">
        <v>2</v>
      </c>
      <c r="E87" s="21" t="s">
        <v>15</v>
      </c>
      <c r="F87" s="21" t="s">
        <v>223</v>
      </c>
      <c r="G87" s="21" t="s">
        <v>38</v>
      </c>
      <c r="H87" s="27" t="s">
        <v>269</v>
      </c>
      <c r="I87" s="21" t="s">
        <v>270</v>
      </c>
      <c r="J87" s="21"/>
      <c r="K87" s="32"/>
      <c r="L87" s="21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</row>
    <row r="88" s="3" customFormat="1" ht="35" customHeight="1" spans="1:119">
      <c r="A88" s="21"/>
      <c r="B88" s="21"/>
      <c r="C88" s="21" t="s">
        <v>271</v>
      </c>
      <c r="D88" s="21">
        <v>1</v>
      </c>
      <c r="E88" s="21" t="s">
        <v>15</v>
      </c>
      <c r="F88" s="21" t="s">
        <v>223</v>
      </c>
      <c r="G88" s="21" t="s">
        <v>38</v>
      </c>
      <c r="H88" s="27" t="s">
        <v>272</v>
      </c>
      <c r="I88" s="21" t="s">
        <v>263</v>
      </c>
      <c r="J88" s="21"/>
      <c r="K88" s="32"/>
      <c r="L88" s="21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</row>
    <row r="89" s="3" customFormat="1" ht="35" customHeight="1" spans="1:119">
      <c r="A89" s="21"/>
      <c r="B89" s="21"/>
      <c r="C89" s="21" t="s">
        <v>99</v>
      </c>
      <c r="D89" s="21">
        <v>2</v>
      </c>
      <c r="E89" s="21" t="s">
        <v>15</v>
      </c>
      <c r="F89" s="21" t="s">
        <v>214</v>
      </c>
      <c r="G89" s="21" t="s">
        <v>38</v>
      </c>
      <c r="H89" s="27" t="s">
        <v>273</v>
      </c>
      <c r="I89" s="21" t="s">
        <v>252</v>
      </c>
      <c r="J89" s="21"/>
      <c r="K89" s="32"/>
      <c r="L89" s="21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</row>
    <row r="90" s="3" customFormat="1" ht="35" customHeight="1" spans="1:119">
      <c r="A90" s="21"/>
      <c r="B90" s="21"/>
      <c r="C90" s="21" t="s">
        <v>274</v>
      </c>
      <c r="D90" s="21">
        <v>1</v>
      </c>
      <c r="E90" s="21" t="s">
        <v>15</v>
      </c>
      <c r="F90" s="21" t="s">
        <v>214</v>
      </c>
      <c r="G90" s="21" t="s">
        <v>158</v>
      </c>
      <c r="H90" s="27" t="s">
        <v>275</v>
      </c>
      <c r="I90" s="21" t="s">
        <v>245</v>
      </c>
      <c r="J90" s="21"/>
      <c r="K90" s="32"/>
      <c r="L90" s="21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</row>
    <row r="91" s="3" customFormat="1" ht="35" customHeight="1" spans="1:119">
      <c r="A91" s="21"/>
      <c r="B91" s="21"/>
      <c r="C91" s="21" t="s">
        <v>276</v>
      </c>
      <c r="D91" s="21">
        <v>2</v>
      </c>
      <c r="E91" s="21" t="s">
        <v>15</v>
      </c>
      <c r="F91" s="21" t="s">
        <v>214</v>
      </c>
      <c r="G91" s="21" t="s">
        <v>158</v>
      </c>
      <c r="H91" s="27" t="s">
        <v>277</v>
      </c>
      <c r="I91" s="21" t="s">
        <v>255</v>
      </c>
      <c r="J91" s="21"/>
      <c r="K91" s="32"/>
      <c r="L91" s="21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</row>
    <row r="92" s="3" customFormat="1" ht="57" customHeight="1" spans="1:119">
      <c r="A92" s="21">
        <v>11</v>
      </c>
      <c r="B92" s="21" t="s">
        <v>278</v>
      </c>
      <c r="C92" s="21" t="s">
        <v>279</v>
      </c>
      <c r="D92" s="21">
        <v>1</v>
      </c>
      <c r="E92" s="21" t="s">
        <v>148</v>
      </c>
      <c r="F92" s="21" t="s">
        <v>280</v>
      </c>
      <c r="G92" s="21" t="s">
        <v>71</v>
      </c>
      <c r="H92" s="27" t="s">
        <v>281</v>
      </c>
      <c r="I92" s="21" t="s">
        <v>282</v>
      </c>
      <c r="J92" s="21" t="s">
        <v>283</v>
      </c>
      <c r="K92" s="32" t="s">
        <v>284</v>
      </c>
      <c r="L92" s="21" t="s">
        <v>285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</row>
    <row r="93" s="3" customFormat="1" ht="41" customHeight="1" spans="1:119">
      <c r="A93" s="21"/>
      <c r="B93" s="21"/>
      <c r="C93" s="21" t="s">
        <v>286</v>
      </c>
      <c r="D93" s="21">
        <v>2</v>
      </c>
      <c r="E93" s="21" t="s">
        <v>15</v>
      </c>
      <c r="F93" s="21" t="s">
        <v>223</v>
      </c>
      <c r="G93" s="21" t="s">
        <v>38</v>
      </c>
      <c r="H93" s="27" t="s">
        <v>287</v>
      </c>
      <c r="I93" s="21" t="s">
        <v>288</v>
      </c>
      <c r="J93" s="21"/>
      <c r="K93" s="32"/>
      <c r="L93" s="21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</row>
    <row r="94" s="3" customFormat="1" ht="50" customHeight="1" spans="1:119">
      <c r="A94" s="21"/>
      <c r="B94" s="21"/>
      <c r="C94" s="21" t="s">
        <v>289</v>
      </c>
      <c r="D94" s="21">
        <v>1</v>
      </c>
      <c r="E94" s="21" t="s">
        <v>15</v>
      </c>
      <c r="F94" s="21" t="s">
        <v>290</v>
      </c>
      <c r="G94" s="23" t="s">
        <v>17</v>
      </c>
      <c r="H94" s="27" t="s">
        <v>291</v>
      </c>
      <c r="I94" s="21" t="s">
        <v>292</v>
      </c>
      <c r="J94" s="21"/>
      <c r="K94" s="32"/>
      <c r="L94" s="21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</row>
    <row r="95" s="3" customFormat="1" spans="1:119">
      <c r="A95" s="21">
        <v>12</v>
      </c>
      <c r="B95" s="21" t="s">
        <v>293</v>
      </c>
      <c r="C95" s="21" t="s">
        <v>101</v>
      </c>
      <c r="D95" s="21">
        <v>30</v>
      </c>
      <c r="E95" s="21" t="s">
        <v>15</v>
      </c>
      <c r="F95" s="21" t="s">
        <v>162</v>
      </c>
      <c r="G95" s="21" t="s">
        <v>158</v>
      </c>
      <c r="H95" s="27" t="s">
        <v>294</v>
      </c>
      <c r="I95" s="21" t="s">
        <v>295</v>
      </c>
      <c r="J95" s="21" t="s">
        <v>296</v>
      </c>
      <c r="K95" s="32" t="s">
        <v>297</v>
      </c>
      <c r="L95" s="21" t="s">
        <v>298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</row>
    <row r="96" s="3" customFormat="1" ht="22.5" spans="1:119">
      <c r="A96" s="21"/>
      <c r="B96" s="21"/>
      <c r="C96" s="21" t="s">
        <v>299</v>
      </c>
      <c r="D96" s="21">
        <v>5</v>
      </c>
      <c r="E96" s="21" t="s">
        <v>15</v>
      </c>
      <c r="F96" s="21" t="s">
        <v>162</v>
      </c>
      <c r="G96" s="21" t="s">
        <v>158</v>
      </c>
      <c r="H96" s="27" t="s">
        <v>300</v>
      </c>
      <c r="I96" s="21" t="s">
        <v>199</v>
      </c>
      <c r="J96" s="21"/>
      <c r="K96" s="32"/>
      <c r="L96" s="21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</row>
    <row r="97" s="3" customFormat="1" ht="40" customHeight="1" spans="1:119">
      <c r="A97" s="21"/>
      <c r="B97" s="21"/>
      <c r="C97" s="21" t="s">
        <v>289</v>
      </c>
      <c r="D97" s="21">
        <v>3</v>
      </c>
      <c r="E97" s="21" t="s">
        <v>15</v>
      </c>
      <c r="F97" s="21" t="s">
        <v>162</v>
      </c>
      <c r="G97" s="21" t="s">
        <v>158</v>
      </c>
      <c r="H97" s="27" t="s">
        <v>301</v>
      </c>
      <c r="I97" s="21" t="s">
        <v>199</v>
      </c>
      <c r="J97" s="21"/>
      <c r="K97" s="32"/>
      <c r="L97" s="21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</row>
    <row r="98" s="3" customFormat="1" ht="40" customHeight="1" spans="1:119">
      <c r="A98" s="21"/>
      <c r="B98" s="21"/>
      <c r="C98" s="21" t="s">
        <v>302</v>
      </c>
      <c r="D98" s="21">
        <v>2</v>
      </c>
      <c r="E98" s="21" t="s">
        <v>38</v>
      </c>
      <c r="F98" s="21" t="s">
        <v>303</v>
      </c>
      <c r="G98" s="21" t="s">
        <v>71</v>
      </c>
      <c r="H98" s="27" t="s">
        <v>304</v>
      </c>
      <c r="I98" s="21" t="s">
        <v>263</v>
      </c>
      <c r="J98" s="21"/>
      <c r="K98" s="32"/>
      <c r="L98" s="21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</row>
    <row r="99" s="3" customFormat="1" ht="44" customHeight="1" spans="1:119">
      <c r="A99" s="21"/>
      <c r="B99" s="21"/>
      <c r="C99" s="21" t="s">
        <v>305</v>
      </c>
      <c r="D99" s="21">
        <v>2</v>
      </c>
      <c r="E99" s="21" t="s">
        <v>38</v>
      </c>
      <c r="F99" s="21" t="s">
        <v>303</v>
      </c>
      <c r="G99" s="21" t="s">
        <v>71</v>
      </c>
      <c r="H99" s="27" t="s">
        <v>306</v>
      </c>
      <c r="I99" s="21" t="s">
        <v>263</v>
      </c>
      <c r="J99" s="21"/>
      <c r="K99" s="32"/>
      <c r="L99" s="21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</row>
    <row r="100" s="3" customFormat="1" spans="1:119">
      <c r="A100" s="21"/>
      <c r="B100" s="21"/>
      <c r="C100" s="21" t="s">
        <v>307</v>
      </c>
      <c r="D100" s="21">
        <v>2</v>
      </c>
      <c r="E100" s="21" t="s">
        <v>15</v>
      </c>
      <c r="F100" s="21" t="s">
        <v>303</v>
      </c>
      <c r="G100" s="21" t="s">
        <v>71</v>
      </c>
      <c r="H100" s="27" t="s">
        <v>308</v>
      </c>
      <c r="I100" s="21" t="s">
        <v>255</v>
      </c>
      <c r="J100" s="21"/>
      <c r="K100" s="32"/>
      <c r="L100" s="21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</row>
    <row r="101" s="3" customFormat="1" ht="42" customHeight="1" spans="1:119">
      <c r="A101" s="21"/>
      <c r="B101" s="21"/>
      <c r="C101" s="21" t="s">
        <v>309</v>
      </c>
      <c r="D101" s="21">
        <v>2</v>
      </c>
      <c r="E101" s="21" t="s">
        <v>38</v>
      </c>
      <c r="F101" s="21" t="s">
        <v>303</v>
      </c>
      <c r="G101" s="21" t="s">
        <v>40</v>
      </c>
      <c r="H101" s="27" t="s">
        <v>310</v>
      </c>
      <c r="I101" s="21" t="s">
        <v>311</v>
      </c>
      <c r="J101" s="21"/>
      <c r="K101" s="32"/>
      <c r="L101" s="21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</row>
    <row r="102" s="3" customFormat="1" ht="63" customHeight="1" spans="1:119">
      <c r="A102" s="21"/>
      <c r="B102" s="21"/>
      <c r="C102" s="21" t="s">
        <v>312</v>
      </c>
      <c r="D102" s="21">
        <v>2</v>
      </c>
      <c r="E102" s="21" t="s">
        <v>38</v>
      </c>
      <c r="F102" s="21" t="s">
        <v>313</v>
      </c>
      <c r="G102" s="21" t="s">
        <v>71</v>
      </c>
      <c r="H102" s="27" t="s">
        <v>314</v>
      </c>
      <c r="I102" s="21" t="s">
        <v>295</v>
      </c>
      <c r="J102" s="21"/>
      <c r="K102" s="32"/>
      <c r="L102" s="21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</row>
    <row r="103" s="3" customFormat="1" ht="27" customHeight="1" spans="1:119">
      <c r="A103" s="21"/>
      <c r="B103" s="21"/>
      <c r="C103" s="21" t="s">
        <v>315</v>
      </c>
      <c r="D103" s="21">
        <v>1</v>
      </c>
      <c r="E103" s="21" t="s">
        <v>15</v>
      </c>
      <c r="F103" s="21" t="s">
        <v>303</v>
      </c>
      <c r="G103" s="21" t="s">
        <v>71</v>
      </c>
      <c r="H103" s="27" t="s">
        <v>316</v>
      </c>
      <c r="I103" s="21" t="s">
        <v>317</v>
      </c>
      <c r="J103" s="21"/>
      <c r="K103" s="32"/>
      <c r="L103" s="21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</row>
    <row r="104" s="3" customFormat="1" ht="46" customHeight="1" spans="1:119">
      <c r="A104" s="21"/>
      <c r="B104" s="21"/>
      <c r="C104" s="21" t="s">
        <v>318</v>
      </c>
      <c r="D104" s="21">
        <v>2</v>
      </c>
      <c r="E104" s="21" t="s">
        <v>15</v>
      </c>
      <c r="F104" s="21" t="s">
        <v>162</v>
      </c>
      <c r="G104" s="21" t="s">
        <v>158</v>
      </c>
      <c r="H104" s="27" t="s">
        <v>319</v>
      </c>
      <c r="I104" s="21" t="s">
        <v>270</v>
      </c>
      <c r="J104" s="21"/>
      <c r="K104" s="32"/>
      <c r="L104" s="2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</row>
    <row r="105" s="3" customFormat="1" spans="1:119">
      <c r="A105" s="21"/>
      <c r="B105" s="21"/>
      <c r="C105" s="21" t="s">
        <v>320</v>
      </c>
      <c r="D105" s="21">
        <v>1</v>
      </c>
      <c r="E105" s="21" t="s">
        <v>15</v>
      </c>
      <c r="F105" s="21" t="s">
        <v>321</v>
      </c>
      <c r="G105" s="21" t="s">
        <v>71</v>
      </c>
      <c r="H105" s="27" t="s">
        <v>322</v>
      </c>
      <c r="I105" s="21" t="s">
        <v>323</v>
      </c>
      <c r="J105" s="21"/>
      <c r="K105" s="32"/>
      <c r="L105" s="21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</row>
    <row r="106" s="3" customFormat="1" ht="50" customHeight="1" spans="1:119">
      <c r="A106" s="21">
        <v>13</v>
      </c>
      <c r="B106" s="21" t="s">
        <v>324</v>
      </c>
      <c r="C106" s="34" t="s">
        <v>325</v>
      </c>
      <c r="D106" s="34">
        <v>4</v>
      </c>
      <c r="E106" s="34" t="s">
        <v>15</v>
      </c>
      <c r="F106" s="34" t="s">
        <v>214</v>
      </c>
      <c r="G106" s="34" t="s">
        <v>38</v>
      </c>
      <c r="H106" s="35" t="s">
        <v>326</v>
      </c>
      <c r="I106" s="42" t="s">
        <v>327</v>
      </c>
      <c r="J106" s="34" t="s">
        <v>328</v>
      </c>
      <c r="K106" s="43" t="s">
        <v>329</v>
      </c>
      <c r="L106" s="34" t="s">
        <v>330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</row>
    <row r="107" s="3" customFormat="1" ht="37.5" customHeight="1" spans="1:12">
      <c r="A107" s="21"/>
      <c r="B107" s="21"/>
      <c r="C107" s="36" t="s">
        <v>118</v>
      </c>
      <c r="D107" s="36">
        <v>5</v>
      </c>
      <c r="E107" s="37" t="s">
        <v>15</v>
      </c>
      <c r="F107" s="34" t="s">
        <v>138</v>
      </c>
      <c r="G107" s="21" t="s">
        <v>74</v>
      </c>
      <c r="H107" s="38" t="s">
        <v>331</v>
      </c>
      <c r="I107" s="42" t="s">
        <v>332</v>
      </c>
      <c r="J107" s="34"/>
      <c r="K107" s="43"/>
      <c r="L107" s="34"/>
    </row>
    <row r="108" s="3" customFormat="1" ht="36" customHeight="1" spans="1:12">
      <c r="A108" s="21"/>
      <c r="B108" s="21"/>
      <c r="C108" s="36" t="s">
        <v>121</v>
      </c>
      <c r="D108" s="36">
        <v>3</v>
      </c>
      <c r="E108" s="37" t="s">
        <v>15</v>
      </c>
      <c r="F108" s="34" t="s">
        <v>138</v>
      </c>
      <c r="G108" s="21" t="s">
        <v>74</v>
      </c>
      <c r="H108" s="38" t="s">
        <v>331</v>
      </c>
      <c r="I108" s="42" t="s">
        <v>333</v>
      </c>
      <c r="J108" s="34"/>
      <c r="K108" s="43"/>
      <c r="L108" s="34"/>
    </row>
    <row r="109" s="3" customFormat="1" ht="43.5" customHeight="1" spans="1:12">
      <c r="A109" s="21"/>
      <c r="B109" s="21"/>
      <c r="C109" s="36" t="s">
        <v>334</v>
      </c>
      <c r="D109" s="36">
        <v>3</v>
      </c>
      <c r="E109" s="37" t="s">
        <v>15</v>
      </c>
      <c r="F109" s="34" t="s">
        <v>138</v>
      </c>
      <c r="G109" s="21" t="s">
        <v>74</v>
      </c>
      <c r="H109" s="38" t="s">
        <v>331</v>
      </c>
      <c r="I109" s="42" t="s">
        <v>333</v>
      </c>
      <c r="J109" s="34"/>
      <c r="K109" s="43"/>
      <c r="L109" s="34"/>
    </row>
    <row r="110" s="3" customFormat="1" ht="24" customHeight="1" spans="1:12">
      <c r="A110" s="21"/>
      <c r="B110" s="21"/>
      <c r="C110" s="36" t="s">
        <v>101</v>
      </c>
      <c r="D110" s="36">
        <v>5</v>
      </c>
      <c r="E110" s="37" t="s">
        <v>15</v>
      </c>
      <c r="F110" s="34" t="s">
        <v>335</v>
      </c>
      <c r="G110" s="34" t="s">
        <v>38</v>
      </c>
      <c r="H110" s="38" t="s">
        <v>336</v>
      </c>
      <c r="I110" s="42" t="s">
        <v>337</v>
      </c>
      <c r="J110" s="34"/>
      <c r="K110" s="43"/>
      <c r="L110" s="34"/>
    </row>
    <row r="111" s="3" customFormat="1" ht="51" customHeight="1" spans="1:12">
      <c r="A111" s="21"/>
      <c r="B111" s="21"/>
      <c r="C111" s="36" t="s">
        <v>97</v>
      </c>
      <c r="D111" s="36">
        <v>5</v>
      </c>
      <c r="E111" s="37" t="s">
        <v>15</v>
      </c>
      <c r="F111" s="34" t="s">
        <v>335</v>
      </c>
      <c r="G111" s="34" t="s">
        <v>38</v>
      </c>
      <c r="H111" s="38" t="s">
        <v>338</v>
      </c>
      <c r="I111" s="42" t="s">
        <v>339</v>
      </c>
      <c r="J111" s="34"/>
      <c r="K111" s="43"/>
      <c r="L111" s="34"/>
    </row>
    <row r="112" s="3" customFormat="1" ht="59" customHeight="1" spans="1:12">
      <c r="A112" s="21">
        <v>14</v>
      </c>
      <c r="B112" s="21" t="s">
        <v>340</v>
      </c>
      <c r="C112" s="21" t="s">
        <v>341</v>
      </c>
      <c r="D112" s="21">
        <v>1</v>
      </c>
      <c r="E112" s="21" t="s">
        <v>38</v>
      </c>
      <c r="F112" s="26" t="s">
        <v>31</v>
      </c>
      <c r="G112" s="21" t="s">
        <v>71</v>
      </c>
      <c r="H112" s="27" t="s">
        <v>342</v>
      </c>
      <c r="I112" s="21" t="s">
        <v>343</v>
      </c>
      <c r="J112" s="21" t="s">
        <v>344</v>
      </c>
      <c r="K112" s="32" t="s">
        <v>345</v>
      </c>
      <c r="L112" s="21" t="s">
        <v>346</v>
      </c>
    </row>
    <row r="113" s="3" customFormat="1" ht="47.25" customHeight="1" spans="1:12">
      <c r="A113" s="21"/>
      <c r="B113" s="21"/>
      <c r="C113" s="21" t="s">
        <v>347</v>
      </c>
      <c r="D113" s="21">
        <v>1</v>
      </c>
      <c r="E113" s="21" t="s">
        <v>38</v>
      </c>
      <c r="F113" s="25" t="s">
        <v>23</v>
      </c>
      <c r="G113" s="21" t="s">
        <v>71</v>
      </c>
      <c r="H113" s="27" t="s">
        <v>348</v>
      </c>
      <c r="I113" s="21" t="s">
        <v>343</v>
      </c>
      <c r="J113" s="21"/>
      <c r="K113" s="32"/>
      <c r="L113" s="21"/>
    </row>
    <row r="114" s="3" customFormat="1" ht="31" customHeight="1" spans="1:12">
      <c r="A114" s="21"/>
      <c r="B114" s="21"/>
      <c r="C114" s="21" t="s">
        <v>349</v>
      </c>
      <c r="D114" s="21">
        <v>1</v>
      </c>
      <c r="E114" s="21" t="s">
        <v>38</v>
      </c>
      <c r="F114" s="21" t="s">
        <v>350</v>
      </c>
      <c r="G114" s="21" t="s">
        <v>71</v>
      </c>
      <c r="H114" s="27" t="s">
        <v>351</v>
      </c>
      <c r="I114" s="21" t="s">
        <v>343</v>
      </c>
      <c r="J114" s="21"/>
      <c r="K114" s="32"/>
      <c r="L114" s="21"/>
    </row>
    <row r="115" s="3" customFormat="1" ht="33" customHeight="1" spans="1:12">
      <c r="A115" s="21"/>
      <c r="B115" s="21"/>
      <c r="C115" s="21" t="s">
        <v>352</v>
      </c>
      <c r="D115" s="21">
        <v>2</v>
      </c>
      <c r="E115" s="21" t="s">
        <v>15</v>
      </c>
      <c r="F115" s="26" t="s">
        <v>31</v>
      </c>
      <c r="G115" s="21" t="s">
        <v>71</v>
      </c>
      <c r="H115" s="27" t="s">
        <v>353</v>
      </c>
      <c r="I115" s="21" t="s">
        <v>343</v>
      </c>
      <c r="J115" s="21"/>
      <c r="K115" s="32"/>
      <c r="L115" s="21"/>
    </row>
    <row r="116" s="3" customFormat="1" ht="44" customHeight="1" spans="1:12">
      <c r="A116" s="21"/>
      <c r="B116" s="21"/>
      <c r="C116" s="21" t="s">
        <v>354</v>
      </c>
      <c r="D116" s="21">
        <v>2</v>
      </c>
      <c r="E116" s="21" t="s">
        <v>15</v>
      </c>
      <c r="F116" s="26" t="s">
        <v>31</v>
      </c>
      <c r="G116" s="21" t="s">
        <v>71</v>
      </c>
      <c r="H116" s="27" t="s">
        <v>355</v>
      </c>
      <c r="I116" s="21" t="s">
        <v>343</v>
      </c>
      <c r="J116" s="21"/>
      <c r="K116" s="32"/>
      <c r="L116" s="21"/>
    </row>
    <row r="117" s="3" customFormat="1" ht="55" customHeight="1" spans="1:12">
      <c r="A117" s="21"/>
      <c r="B117" s="21"/>
      <c r="C117" s="21" t="s">
        <v>356</v>
      </c>
      <c r="D117" s="21">
        <v>1</v>
      </c>
      <c r="E117" s="21" t="s">
        <v>38</v>
      </c>
      <c r="F117" s="26" t="s">
        <v>31</v>
      </c>
      <c r="G117" s="21" t="s">
        <v>71</v>
      </c>
      <c r="H117" s="27" t="s">
        <v>357</v>
      </c>
      <c r="I117" s="21" t="s">
        <v>343</v>
      </c>
      <c r="J117" s="21"/>
      <c r="K117" s="32"/>
      <c r="L117" s="21"/>
    </row>
    <row r="118" s="3" customFormat="1" ht="57" customHeight="1" spans="1:12">
      <c r="A118" s="21"/>
      <c r="B118" s="21"/>
      <c r="C118" s="21" t="s">
        <v>358</v>
      </c>
      <c r="D118" s="21">
        <v>1</v>
      </c>
      <c r="E118" s="21" t="s">
        <v>38</v>
      </c>
      <c r="F118" s="21" t="s">
        <v>350</v>
      </c>
      <c r="G118" s="21" t="s">
        <v>71</v>
      </c>
      <c r="H118" s="27" t="s">
        <v>359</v>
      </c>
      <c r="I118" s="21" t="s">
        <v>343</v>
      </c>
      <c r="J118" s="21"/>
      <c r="K118" s="32"/>
      <c r="L118" s="21"/>
    </row>
    <row r="119" s="3" customFormat="1" ht="30" customHeight="1" spans="1:12">
      <c r="A119" s="21"/>
      <c r="B119" s="21"/>
      <c r="C119" s="21" t="s">
        <v>360</v>
      </c>
      <c r="D119" s="21">
        <v>2</v>
      </c>
      <c r="E119" s="21" t="s">
        <v>15</v>
      </c>
      <c r="F119" s="26" t="s">
        <v>31</v>
      </c>
      <c r="G119" s="23" t="s">
        <v>17</v>
      </c>
      <c r="H119" s="27" t="s">
        <v>361</v>
      </c>
      <c r="I119" s="21" t="s">
        <v>362</v>
      </c>
      <c r="J119" s="21"/>
      <c r="K119" s="32"/>
      <c r="L119" s="21"/>
    </row>
    <row r="120" s="3" customFormat="1" ht="28" customHeight="1" spans="1:12">
      <c r="A120" s="21"/>
      <c r="B120" s="21"/>
      <c r="C120" s="21" t="s">
        <v>101</v>
      </c>
      <c r="D120" s="21">
        <v>15</v>
      </c>
      <c r="E120" s="21" t="s">
        <v>38</v>
      </c>
      <c r="F120" s="26" t="s">
        <v>31</v>
      </c>
      <c r="G120" s="23" t="s">
        <v>17</v>
      </c>
      <c r="H120" s="27" t="s">
        <v>363</v>
      </c>
      <c r="I120" s="21" t="s">
        <v>364</v>
      </c>
      <c r="J120" s="21"/>
      <c r="K120" s="32"/>
      <c r="L120" s="21"/>
    </row>
    <row r="121" s="3" customFormat="1" ht="32" customHeight="1" spans="1:12">
      <c r="A121" s="21"/>
      <c r="B121" s="21"/>
      <c r="C121" s="21" t="s">
        <v>365</v>
      </c>
      <c r="D121" s="21">
        <v>5</v>
      </c>
      <c r="E121" s="21" t="s">
        <v>38</v>
      </c>
      <c r="F121" s="21" t="s">
        <v>16</v>
      </c>
      <c r="G121" s="23" t="s">
        <v>17</v>
      </c>
      <c r="H121" s="27" t="s">
        <v>366</v>
      </c>
      <c r="I121" s="21" t="s">
        <v>364</v>
      </c>
      <c r="J121" s="21"/>
      <c r="K121" s="32"/>
      <c r="L121" s="21"/>
    </row>
    <row r="122" s="3" customFormat="1" ht="63" customHeight="1" spans="1:12">
      <c r="A122" s="21">
        <v>15</v>
      </c>
      <c r="B122" s="21" t="s">
        <v>367</v>
      </c>
      <c r="C122" s="21" t="s">
        <v>67</v>
      </c>
      <c r="D122" s="21">
        <v>3</v>
      </c>
      <c r="E122" s="21" t="s">
        <v>38</v>
      </c>
      <c r="F122" s="21" t="s">
        <v>368</v>
      </c>
      <c r="G122" s="21" t="s">
        <v>71</v>
      </c>
      <c r="H122" s="27" t="s">
        <v>369</v>
      </c>
      <c r="I122" s="21" t="s">
        <v>370</v>
      </c>
      <c r="J122" s="21" t="s">
        <v>371</v>
      </c>
      <c r="K122" s="32" t="s">
        <v>372</v>
      </c>
      <c r="L122" s="21">
        <v>17363688218</v>
      </c>
    </row>
    <row r="123" s="3" customFormat="1" ht="108" customHeight="1" spans="1:12">
      <c r="A123" s="21"/>
      <c r="B123" s="21"/>
      <c r="C123" s="21" t="s">
        <v>373</v>
      </c>
      <c r="D123" s="21">
        <v>1</v>
      </c>
      <c r="E123" s="21" t="s">
        <v>15</v>
      </c>
      <c r="F123" s="21" t="s">
        <v>374</v>
      </c>
      <c r="G123" s="21" t="s">
        <v>40</v>
      </c>
      <c r="H123" s="27" t="s">
        <v>375</v>
      </c>
      <c r="I123" s="21" t="s">
        <v>295</v>
      </c>
      <c r="J123" s="21"/>
      <c r="K123" s="32"/>
      <c r="L123" s="21"/>
    </row>
    <row r="124" s="3" customFormat="1" ht="177" customHeight="1" spans="1:12">
      <c r="A124" s="21"/>
      <c r="B124" s="21"/>
      <c r="C124" s="21" t="s">
        <v>376</v>
      </c>
      <c r="D124" s="21">
        <v>1</v>
      </c>
      <c r="E124" s="21" t="s">
        <v>38</v>
      </c>
      <c r="F124" s="21" t="s">
        <v>374</v>
      </c>
      <c r="G124" s="21" t="s">
        <v>40</v>
      </c>
      <c r="H124" s="27" t="s">
        <v>377</v>
      </c>
      <c r="I124" s="21" t="s">
        <v>295</v>
      </c>
      <c r="J124" s="21"/>
      <c r="K124" s="32"/>
      <c r="L124" s="21"/>
    </row>
    <row r="125" s="3" customFormat="1" ht="90" customHeight="1" spans="1:12">
      <c r="A125" s="21"/>
      <c r="B125" s="21"/>
      <c r="C125" s="21" t="s">
        <v>378</v>
      </c>
      <c r="D125" s="21">
        <v>3</v>
      </c>
      <c r="E125" s="21" t="s">
        <v>38</v>
      </c>
      <c r="F125" s="21" t="s">
        <v>379</v>
      </c>
      <c r="G125" s="21" t="s">
        <v>71</v>
      </c>
      <c r="H125" s="27" t="s">
        <v>380</v>
      </c>
      <c r="I125" s="21" t="s">
        <v>381</v>
      </c>
      <c r="J125" s="21"/>
      <c r="K125" s="32"/>
      <c r="L125" s="21"/>
    </row>
    <row r="126" s="3" customFormat="1" ht="83" customHeight="1" spans="1:12">
      <c r="A126" s="21">
        <v>16</v>
      </c>
      <c r="B126" s="21" t="s">
        <v>382</v>
      </c>
      <c r="C126" s="21" t="s">
        <v>383</v>
      </c>
      <c r="D126" s="21">
        <v>2</v>
      </c>
      <c r="E126" s="22" t="s">
        <v>38</v>
      </c>
      <c r="F126" s="21" t="s">
        <v>303</v>
      </c>
      <c r="G126" s="21" t="s">
        <v>40</v>
      </c>
      <c r="H126" s="27" t="s">
        <v>384</v>
      </c>
      <c r="I126" s="39" t="s">
        <v>385</v>
      </c>
      <c r="J126" s="21" t="s">
        <v>113</v>
      </c>
      <c r="K126" s="32" t="s">
        <v>386</v>
      </c>
      <c r="L126" s="21" t="s">
        <v>387</v>
      </c>
    </row>
    <row r="127" s="3" customFormat="1" ht="54" customHeight="1" spans="1:12">
      <c r="A127" s="21"/>
      <c r="B127" s="21"/>
      <c r="C127" s="39" t="s">
        <v>388</v>
      </c>
      <c r="D127" s="39">
        <v>50</v>
      </c>
      <c r="E127" s="40" t="s">
        <v>15</v>
      </c>
      <c r="F127" s="21" t="s">
        <v>214</v>
      </c>
      <c r="G127" s="21" t="s">
        <v>74</v>
      </c>
      <c r="H127" s="41" t="s">
        <v>389</v>
      </c>
      <c r="I127" s="39" t="s">
        <v>390</v>
      </c>
      <c r="J127" s="21"/>
      <c r="K127" s="32"/>
      <c r="L127" s="21"/>
    </row>
    <row r="128" s="3" customFormat="1" ht="40" customHeight="1" spans="1:12">
      <c r="A128" s="21"/>
      <c r="B128" s="21"/>
      <c r="C128" s="39" t="s">
        <v>391</v>
      </c>
      <c r="D128" s="39">
        <v>20</v>
      </c>
      <c r="E128" s="40" t="s">
        <v>15</v>
      </c>
      <c r="F128" s="21" t="s">
        <v>214</v>
      </c>
      <c r="G128" s="21" t="s">
        <v>74</v>
      </c>
      <c r="H128" s="41" t="s">
        <v>392</v>
      </c>
      <c r="I128" s="39" t="s">
        <v>393</v>
      </c>
      <c r="J128" s="21"/>
      <c r="K128" s="32"/>
      <c r="L128" s="21"/>
    </row>
    <row r="129" s="3" customFormat="1" ht="51" customHeight="1" spans="1:12">
      <c r="A129" s="21"/>
      <c r="B129" s="21"/>
      <c r="C129" s="21" t="s">
        <v>394</v>
      </c>
      <c r="D129" s="39">
        <v>20</v>
      </c>
      <c r="E129" s="40" t="s">
        <v>15</v>
      </c>
      <c r="F129" s="21" t="s">
        <v>214</v>
      </c>
      <c r="G129" s="21" t="s">
        <v>74</v>
      </c>
      <c r="H129" s="41" t="s">
        <v>395</v>
      </c>
      <c r="I129" s="39" t="s">
        <v>396</v>
      </c>
      <c r="J129" s="21"/>
      <c r="K129" s="32"/>
      <c r="L129" s="21"/>
    </row>
    <row r="130" s="3" customFormat="1" ht="49" customHeight="1" spans="1:12">
      <c r="A130" s="21"/>
      <c r="B130" s="21"/>
      <c r="C130" s="21" t="s">
        <v>397</v>
      </c>
      <c r="D130" s="39">
        <v>12</v>
      </c>
      <c r="E130" s="40" t="s">
        <v>15</v>
      </c>
      <c r="F130" s="21" t="s">
        <v>214</v>
      </c>
      <c r="G130" s="21" t="s">
        <v>74</v>
      </c>
      <c r="H130" s="41" t="s">
        <v>398</v>
      </c>
      <c r="I130" s="39" t="s">
        <v>399</v>
      </c>
      <c r="J130" s="21"/>
      <c r="K130" s="32"/>
      <c r="L130" s="21"/>
    </row>
    <row r="131" s="3" customFormat="1" ht="43" customHeight="1" spans="1:12">
      <c r="A131" s="21"/>
      <c r="B131" s="21"/>
      <c r="C131" s="21" t="s">
        <v>400</v>
      </c>
      <c r="D131" s="39">
        <v>2</v>
      </c>
      <c r="E131" s="40" t="s">
        <v>15</v>
      </c>
      <c r="F131" s="21" t="s">
        <v>214</v>
      </c>
      <c r="G131" s="21" t="s">
        <v>74</v>
      </c>
      <c r="H131" s="41" t="s">
        <v>401</v>
      </c>
      <c r="I131" s="39" t="s">
        <v>402</v>
      </c>
      <c r="J131" s="21"/>
      <c r="K131" s="32"/>
      <c r="L131" s="21"/>
    </row>
    <row r="132" s="3" customFormat="1" ht="39" customHeight="1" spans="1:12">
      <c r="A132" s="21"/>
      <c r="B132" s="21"/>
      <c r="C132" s="21" t="s">
        <v>403</v>
      </c>
      <c r="D132" s="39">
        <v>2</v>
      </c>
      <c r="E132" s="40" t="s">
        <v>148</v>
      </c>
      <c r="F132" s="21" t="s">
        <v>214</v>
      </c>
      <c r="G132" s="21" t="s">
        <v>74</v>
      </c>
      <c r="H132" s="41" t="s">
        <v>404</v>
      </c>
      <c r="I132" s="39" t="s">
        <v>399</v>
      </c>
      <c r="J132" s="21"/>
      <c r="K132" s="32"/>
      <c r="L132" s="21"/>
    </row>
    <row r="133" s="3" customFormat="1" ht="33.75" spans="1:12">
      <c r="A133" s="21"/>
      <c r="B133" s="21"/>
      <c r="C133" s="21" t="s">
        <v>405</v>
      </c>
      <c r="D133" s="39">
        <v>10</v>
      </c>
      <c r="E133" s="40" t="s">
        <v>15</v>
      </c>
      <c r="F133" s="39" t="s">
        <v>138</v>
      </c>
      <c r="G133" s="21" t="s">
        <v>74</v>
      </c>
      <c r="H133" s="41" t="s">
        <v>404</v>
      </c>
      <c r="I133" s="39" t="s">
        <v>406</v>
      </c>
      <c r="J133" s="21"/>
      <c r="K133" s="32"/>
      <c r="L133" s="21"/>
    </row>
    <row r="134" s="3" customFormat="1" ht="54" customHeight="1" spans="1:12">
      <c r="A134" s="21"/>
      <c r="B134" s="21"/>
      <c r="C134" s="21" t="s">
        <v>407</v>
      </c>
      <c r="D134" s="39">
        <v>2</v>
      </c>
      <c r="E134" s="40" t="s">
        <v>15</v>
      </c>
      <c r="F134" s="39" t="s">
        <v>138</v>
      </c>
      <c r="G134" s="21" t="s">
        <v>74</v>
      </c>
      <c r="H134" s="41" t="s">
        <v>408</v>
      </c>
      <c r="I134" s="39" t="s">
        <v>402</v>
      </c>
      <c r="J134" s="21"/>
      <c r="K134" s="32"/>
      <c r="L134" s="21"/>
    </row>
    <row r="135" s="3" customFormat="1" ht="60" customHeight="1" spans="1:12">
      <c r="A135" s="21"/>
      <c r="B135" s="21"/>
      <c r="C135" s="39" t="s">
        <v>409</v>
      </c>
      <c r="D135" s="39">
        <v>2</v>
      </c>
      <c r="E135" s="40" t="s">
        <v>15</v>
      </c>
      <c r="F135" s="39" t="s">
        <v>214</v>
      </c>
      <c r="G135" s="21" t="s">
        <v>74</v>
      </c>
      <c r="H135" s="41" t="s">
        <v>410</v>
      </c>
      <c r="I135" s="39" t="s">
        <v>411</v>
      </c>
      <c r="J135" s="21"/>
      <c r="K135" s="32"/>
      <c r="L135" s="21"/>
    </row>
    <row r="136" s="3" customFormat="1" ht="75" customHeight="1" spans="1:12">
      <c r="A136" s="21">
        <v>17</v>
      </c>
      <c r="B136" s="21" t="s">
        <v>412</v>
      </c>
      <c r="C136" s="21" t="s">
        <v>413</v>
      </c>
      <c r="D136" s="21">
        <v>1</v>
      </c>
      <c r="E136" s="21" t="s">
        <v>38</v>
      </c>
      <c r="F136" s="21" t="s">
        <v>39</v>
      </c>
      <c r="G136" s="21" t="s">
        <v>158</v>
      </c>
      <c r="H136" s="27" t="s">
        <v>414</v>
      </c>
      <c r="I136" s="21" t="s">
        <v>415</v>
      </c>
      <c r="J136" s="21" t="s">
        <v>416</v>
      </c>
      <c r="K136" s="32" t="s">
        <v>417</v>
      </c>
      <c r="L136" s="21" t="s">
        <v>418</v>
      </c>
    </row>
    <row r="137" s="3" customFormat="1" ht="51" customHeight="1" spans="1:12">
      <c r="A137" s="21"/>
      <c r="B137" s="21"/>
      <c r="C137" s="21" t="s">
        <v>419</v>
      </c>
      <c r="D137" s="21">
        <v>1</v>
      </c>
      <c r="E137" s="21" t="s">
        <v>38</v>
      </c>
      <c r="F137" s="21" t="s">
        <v>109</v>
      </c>
      <c r="G137" s="21" t="s">
        <v>158</v>
      </c>
      <c r="H137" s="27" t="s">
        <v>420</v>
      </c>
      <c r="I137" s="21" t="s">
        <v>421</v>
      </c>
      <c r="J137" s="21"/>
      <c r="K137" s="32"/>
      <c r="L137" s="21"/>
    </row>
    <row r="138" s="3" customFormat="1" ht="113" customHeight="1" spans="1:12">
      <c r="A138" s="21"/>
      <c r="B138" s="21"/>
      <c r="C138" s="21" t="s">
        <v>422</v>
      </c>
      <c r="D138" s="21">
        <v>1</v>
      </c>
      <c r="E138" s="21" t="s">
        <v>38</v>
      </c>
      <c r="F138" s="21" t="s">
        <v>109</v>
      </c>
      <c r="G138" s="21" t="s">
        <v>71</v>
      </c>
      <c r="H138" s="27" t="s">
        <v>423</v>
      </c>
      <c r="I138" s="21" t="s">
        <v>424</v>
      </c>
      <c r="J138" s="21"/>
      <c r="K138" s="32"/>
      <c r="L138" s="21"/>
    </row>
    <row r="139" s="3" customFormat="1" ht="69" customHeight="1" spans="1:12">
      <c r="A139" s="21"/>
      <c r="B139" s="21"/>
      <c r="C139" s="21" t="s">
        <v>425</v>
      </c>
      <c r="D139" s="21">
        <v>1</v>
      </c>
      <c r="E139" s="21" t="s">
        <v>38</v>
      </c>
      <c r="F139" s="21" t="s">
        <v>109</v>
      </c>
      <c r="G139" s="21" t="s">
        <v>158</v>
      </c>
      <c r="H139" s="27" t="s">
        <v>426</v>
      </c>
      <c r="I139" s="21" t="s">
        <v>424</v>
      </c>
      <c r="J139" s="21"/>
      <c r="K139" s="32"/>
      <c r="L139" s="21"/>
    </row>
    <row r="140" s="3" customFormat="1" ht="57" customHeight="1" spans="1:12">
      <c r="A140" s="21"/>
      <c r="B140" s="21"/>
      <c r="C140" s="21" t="s">
        <v>427</v>
      </c>
      <c r="D140" s="21">
        <v>50</v>
      </c>
      <c r="E140" s="21" t="s">
        <v>38</v>
      </c>
      <c r="F140" s="21" t="s">
        <v>39</v>
      </c>
      <c r="G140" s="21" t="s">
        <v>74</v>
      </c>
      <c r="H140" s="27" t="s">
        <v>428</v>
      </c>
      <c r="I140" s="21" t="s">
        <v>429</v>
      </c>
      <c r="J140" s="21"/>
      <c r="K140" s="32" t="s">
        <v>430</v>
      </c>
      <c r="L140" s="21" t="s">
        <v>431</v>
      </c>
    </row>
    <row r="141" s="3" customFormat="1" ht="65" customHeight="1" spans="1:12">
      <c r="A141" s="21">
        <v>18</v>
      </c>
      <c r="B141" s="21" t="s">
        <v>432</v>
      </c>
      <c r="C141" s="21" t="s">
        <v>433</v>
      </c>
      <c r="D141" s="21">
        <v>2</v>
      </c>
      <c r="E141" s="21" t="s">
        <v>15</v>
      </c>
      <c r="F141" s="21" t="s">
        <v>434</v>
      </c>
      <c r="G141" s="21" t="s">
        <v>71</v>
      </c>
      <c r="H141" s="27" t="s">
        <v>435</v>
      </c>
      <c r="I141" s="21" t="s">
        <v>199</v>
      </c>
      <c r="J141" s="21" t="s">
        <v>436</v>
      </c>
      <c r="K141" s="32" t="s">
        <v>437</v>
      </c>
      <c r="L141" s="21">
        <v>18573667606</v>
      </c>
    </row>
    <row r="142" s="3" customFormat="1" ht="88" customHeight="1" spans="1:12">
      <c r="A142" s="21"/>
      <c r="B142" s="21"/>
      <c r="C142" s="21" t="s">
        <v>378</v>
      </c>
      <c r="D142" s="21">
        <v>4</v>
      </c>
      <c r="E142" s="21" t="s">
        <v>38</v>
      </c>
      <c r="F142" s="21" t="s">
        <v>434</v>
      </c>
      <c r="G142" s="21" t="s">
        <v>71</v>
      </c>
      <c r="H142" s="27" t="s">
        <v>438</v>
      </c>
      <c r="I142" s="21" t="s">
        <v>439</v>
      </c>
      <c r="J142" s="21"/>
      <c r="K142" s="32"/>
      <c r="L142" s="21"/>
    </row>
    <row r="143" s="3" customFormat="1" ht="103" customHeight="1" spans="1:12">
      <c r="A143" s="21"/>
      <c r="B143" s="21"/>
      <c r="C143" s="21" t="s">
        <v>440</v>
      </c>
      <c r="D143" s="21">
        <v>3</v>
      </c>
      <c r="E143" s="21" t="s">
        <v>15</v>
      </c>
      <c r="F143" s="21" t="s">
        <v>157</v>
      </c>
      <c r="G143" s="21" t="s">
        <v>71</v>
      </c>
      <c r="H143" s="27" t="s">
        <v>441</v>
      </c>
      <c r="I143" s="21" t="s">
        <v>263</v>
      </c>
      <c r="J143" s="21"/>
      <c r="K143" s="32"/>
      <c r="L143" s="21"/>
    </row>
    <row r="144" s="3" customFormat="1" ht="147" customHeight="1" spans="1:12">
      <c r="A144" s="21"/>
      <c r="B144" s="21"/>
      <c r="C144" s="21" t="s">
        <v>442</v>
      </c>
      <c r="D144" s="21">
        <v>2</v>
      </c>
      <c r="E144" s="21" t="s">
        <v>38</v>
      </c>
      <c r="F144" s="21" t="s">
        <v>443</v>
      </c>
      <c r="G144" s="21" t="s">
        <v>71</v>
      </c>
      <c r="H144" s="27" t="s">
        <v>444</v>
      </c>
      <c r="I144" s="21" t="s">
        <v>445</v>
      </c>
      <c r="J144" s="21"/>
      <c r="K144" s="32"/>
      <c r="L144" s="21"/>
    </row>
    <row r="145" s="3" customFormat="1" ht="35.25" customHeight="1" spans="1:12">
      <c r="A145" s="21">
        <v>19</v>
      </c>
      <c r="B145" s="21" t="s">
        <v>446</v>
      </c>
      <c r="C145" s="21" t="s">
        <v>447</v>
      </c>
      <c r="D145" s="21">
        <v>5</v>
      </c>
      <c r="E145" s="21" t="s">
        <v>15</v>
      </c>
      <c r="F145" s="21" t="s">
        <v>162</v>
      </c>
      <c r="G145" s="21" t="s">
        <v>74</v>
      </c>
      <c r="H145" s="27" t="s">
        <v>448</v>
      </c>
      <c r="I145" s="21" t="s">
        <v>449</v>
      </c>
      <c r="J145" s="21" t="s">
        <v>450</v>
      </c>
      <c r="K145" s="32" t="s">
        <v>142</v>
      </c>
      <c r="L145" s="21">
        <v>13357361999</v>
      </c>
    </row>
    <row r="146" s="3" customFormat="1" ht="29" customHeight="1" spans="1:12">
      <c r="A146" s="21"/>
      <c r="B146" s="21"/>
      <c r="C146" s="21" t="s">
        <v>451</v>
      </c>
      <c r="D146" s="21">
        <v>15</v>
      </c>
      <c r="E146" s="21" t="s">
        <v>38</v>
      </c>
      <c r="F146" s="21" t="s">
        <v>452</v>
      </c>
      <c r="G146" s="21" t="s">
        <v>74</v>
      </c>
      <c r="H146" s="27" t="s">
        <v>453</v>
      </c>
      <c r="I146" s="21" t="s">
        <v>317</v>
      </c>
      <c r="J146" s="21"/>
      <c r="K146" s="32"/>
      <c r="L146" s="21"/>
    </row>
    <row r="147" s="3" customFormat="1" ht="27" customHeight="1" spans="1:12">
      <c r="A147" s="21"/>
      <c r="B147" s="21"/>
      <c r="C147" s="21" t="s">
        <v>454</v>
      </c>
      <c r="D147" s="21">
        <v>6</v>
      </c>
      <c r="E147" s="21" t="s">
        <v>15</v>
      </c>
      <c r="F147" s="21" t="s">
        <v>452</v>
      </c>
      <c r="G147" s="21" t="s">
        <v>74</v>
      </c>
      <c r="H147" s="27" t="s">
        <v>453</v>
      </c>
      <c r="I147" s="21" t="s">
        <v>249</v>
      </c>
      <c r="J147" s="21"/>
      <c r="K147" s="32"/>
      <c r="L147" s="21"/>
    </row>
    <row r="148" s="3" customFormat="1" ht="31" customHeight="1" spans="1:12">
      <c r="A148" s="21"/>
      <c r="B148" s="21"/>
      <c r="C148" s="21" t="s">
        <v>455</v>
      </c>
      <c r="D148" s="21">
        <v>5</v>
      </c>
      <c r="E148" s="21" t="s">
        <v>15</v>
      </c>
      <c r="F148" s="21" t="s">
        <v>452</v>
      </c>
      <c r="G148" s="21" t="s">
        <v>74</v>
      </c>
      <c r="H148" s="27" t="s">
        <v>453</v>
      </c>
      <c r="I148" s="21" t="s">
        <v>249</v>
      </c>
      <c r="J148" s="21"/>
      <c r="K148" s="32"/>
      <c r="L148" s="21"/>
    </row>
    <row r="149" s="3" customFormat="1" spans="1:12">
      <c r="A149" s="21"/>
      <c r="B149" s="21"/>
      <c r="C149" s="21" t="s">
        <v>456</v>
      </c>
      <c r="D149" s="21">
        <v>5</v>
      </c>
      <c r="E149" s="21" t="s">
        <v>38</v>
      </c>
      <c r="F149" s="21" t="s">
        <v>457</v>
      </c>
      <c r="G149" s="21" t="s">
        <v>38</v>
      </c>
      <c r="H149" s="27" t="s">
        <v>458</v>
      </c>
      <c r="I149" s="21" t="s">
        <v>225</v>
      </c>
      <c r="J149" s="21"/>
      <c r="K149" s="32"/>
      <c r="L149" s="21"/>
    </row>
    <row r="150" s="3" customFormat="1" spans="1:12">
      <c r="A150" s="21">
        <v>20</v>
      </c>
      <c r="B150" s="21" t="s">
        <v>459</v>
      </c>
      <c r="C150" s="21" t="s">
        <v>460</v>
      </c>
      <c r="D150" s="21">
        <v>5</v>
      </c>
      <c r="E150" s="21" t="s">
        <v>38</v>
      </c>
      <c r="F150" s="21" t="s">
        <v>157</v>
      </c>
      <c r="G150" s="21" t="s">
        <v>71</v>
      </c>
      <c r="H150" s="27" t="s">
        <v>461</v>
      </c>
      <c r="I150" s="21" t="s">
        <v>462</v>
      </c>
      <c r="J150" s="21" t="s">
        <v>463</v>
      </c>
      <c r="K150" s="32" t="s">
        <v>464</v>
      </c>
      <c r="L150" s="21">
        <v>18007400332</v>
      </c>
    </row>
    <row r="151" s="3" customFormat="1" spans="1:12">
      <c r="A151" s="21"/>
      <c r="B151" s="21"/>
      <c r="C151" s="21" t="s">
        <v>129</v>
      </c>
      <c r="D151" s="21">
        <v>1</v>
      </c>
      <c r="E151" s="21" t="s">
        <v>15</v>
      </c>
      <c r="F151" s="21" t="s">
        <v>109</v>
      </c>
      <c r="G151" s="21" t="s">
        <v>38</v>
      </c>
      <c r="H151" s="27" t="s">
        <v>465</v>
      </c>
      <c r="I151" s="21" t="s">
        <v>466</v>
      </c>
      <c r="J151" s="21"/>
      <c r="K151" s="32"/>
      <c r="L151" s="21"/>
    </row>
    <row r="152" s="3" customFormat="1" ht="24" customHeight="1" spans="1:12">
      <c r="A152" s="21"/>
      <c r="B152" s="21"/>
      <c r="C152" s="21" t="s">
        <v>467</v>
      </c>
      <c r="D152" s="21">
        <v>1</v>
      </c>
      <c r="E152" s="21" t="s">
        <v>38</v>
      </c>
      <c r="F152" s="21" t="s">
        <v>468</v>
      </c>
      <c r="G152" s="21" t="s">
        <v>71</v>
      </c>
      <c r="H152" s="27" t="s">
        <v>469</v>
      </c>
      <c r="I152" s="21" t="s">
        <v>470</v>
      </c>
      <c r="J152" s="21"/>
      <c r="K152" s="32"/>
      <c r="L152" s="21"/>
    </row>
    <row r="153" s="3" customFormat="1" ht="26" customHeight="1" spans="1:12">
      <c r="A153" s="21"/>
      <c r="B153" s="21"/>
      <c r="C153" s="21" t="s">
        <v>471</v>
      </c>
      <c r="D153" s="21">
        <v>1</v>
      </c>
      <c r="E153" s="21" t="s">
        <v>38</v>
      </c>
      <c r="F153" s="21" t="s">
        <v>138</v>
      </c>
      <c r="G153" s="21" t="s">
        <v>38</v>
      </c>
      <c r="H153" s="27" t="s">
        <v>472</v>
      </c>
      <c r="I153" s="21" t="s">
        <v>466</v>
      </c>
      <c r="J153" s="21"/>
      <c r="K153" s="32"/>
      <c r="L153" s="21"/>
    </row>
    <row r="154" s="3" customFormat="1" ht="16" customHeight="1" spans="1:12">
      <c r="A154" s="21"/>
      <c r="B154" s="21"/>
      <c r="C154" s="21" t="s">
        <v>473</v>
      </c>
      <c r="D154" s="21">
        <v>1</v>
      </c>
      <c r="E154" s="21" t="s">
        <v>15</v>
      </c>
      <c r="F154" s="21" t="s">
        <v>39</v>
      </c>
      <c r="G154" s="21" t="s">
        <v>38</v>
      </c>
      <c r="H154" s="27" t="s">
        <v>474</v>
      </c>
      <c r="I154" s="21" t="s">
        <v>475</v>
      </c>
      <c r="J154" s="21"/>
      <c r="K154" s="32"/>
      <c r="L154" s="21"/>
    </row>
    <row r="155" s="3" customFormat="1" spans="1:12">
      <c r="A155" s="21"/>
      <c r="B155" s="21"/>
      <c r="C155" s="21" t="s">
        <v>476</v>
      </c>
      <c r="D155" s="21">
        <v>5</v>
      </c>
      <c r="E155" s="21" t="s">
        <v>15</v>
      </c>
      <c r="F155" s="21" t="s">
        <v>38</v>
      </c>
      <c r="G155" s="21" t="s">
        <v>38</v>
      </c>
      <c r="H155" s="27" t="s">
        <v>477</v>
      </c>
      <c r="I155" s="21" t="s">
        <v>478</v>
      </c>
      <c r="J155" s="21"/>
      <c r="K155" s="32"/>
      <c r="L155" s="21"/>
    </row>
    <row r="156" s="3" customFormat="1" ht="26" customHeight="1" spans="1:12">
      <c r="A156" s="21"/>
      <c r="B156" s="21"/>
      <c r="C156" s="21" t="s">
        <v>479</v>
      </c>
      <c r="D156" s="21">
        <v>5</v>
      </c>
      <c r="E156" s="21" t="s">
        <v>15</v>
      </c>
      <c r="F156" s="21" t="s">
        <v>480</v>
      </c>
      <c r="G156" s="23" t="s">
        <v>17</v>
      </c>
      <c r="H156" s="27" t="s">
        <v>481</v>
      </c>
      <c r="I156" s="21" t="s">
        <v>482</v>
      </c>
      <c r="J156" s="21"/>
      <c r="K156" s="32"/>
      <c r="L156" s="21"/>
    </row>
    <row r="157" s="3" customFormat="1" ht="24" customHeight="1" spans="1:12">
      <c r="A157" s="21"/>
      <c r="B157" s="21"/>
      <c r="C157" s="21" t="s">
        <v>483</v>
      </c>
      <c r="D157" s="21">
        <v>1</v>
      </c>
      <c r="E157" s="21" t="s">
        <v>15</v>
      </c>
      <c r="F157" s="21" t="s">
        <v>138</v>
      </c>
      <c r="G157" s="21" t="s">
        <v>38</v>
      </c>
      <c r="H157" s="27" t="s">
        <v>484</v>
      </c>
      <c r="I157" s="21" t="s">
        <v>485</v>
      </c>
      <c r="J157" s="21"/>
      <c r="K157" s="32"/>
      <c r="L157" s="21"/>
    </row>
    <row r="158" s="3" customFormat="1" ht="26" customHeight="1" spans="1:12">
      <c r="A158" s="21"/>
      <c r="B158" s="21"/>
      <c r="C158" s="21" t="s">
        <v>486</v>
      </c>
      <c r="D158" s="21">
        <v>1</v>
      </c>
      <c r="E158" s="21" t="s">
        <v>15</v>
      </c>
      <c r="F158" s="21" t="s">
        <v>109</v>
      </c>
      <c r="G158" s="21" t="s">
        <v>40</v>
      </c>
      <c r="H158" s="27" t="s">
        <v>487</v>
      </c>
      <c r="I158" s="21" t="s">
        <v>488</v>
      </c>
      <c r="J158" s="21"/>
      <c r="K158" s="32"/>
      <c r="L158" s="21"/>
    </row>
    <row r="159" s="3" customFormat="1" ht="25" customHeight="1" spans="1:12">
      <c r="A159" s="21"/>
      <c r="B159" s="21"/>
      <c r="C159" s="21" t="s">
        <v>489</v>
      </c>
      <c r="D159" s="21">
        <v>1</v>
      </c>
      <c r="E159" s="21" t="s">
        <v>15</v>
      </c>
      <c r="F159" s="21" t="s">
        <v>39</v>
      </c>
      <c r="G159" s="21" t="s">
        <v>71</v>
      </c>
      <c r="H159" s="27" t="s">
        <v>490</v>
      </c>
      <c r="I159" s="21" t="s">
        <v>491</v>
      </c>
      <c r="J159" s="21"/>
      <c r="K159" s="32"/>
      <c r="L159" s="21"/>
    </row>
    <row r="160" s="3" customFormat="1" spans="1:12">
      <c r="A160" s="21"/>
      <c r="B160" s="21"/>
      <c r="C160" s="21" t="s">
        <v>492</v>
      </c>
      <c r="D160" s="21">
        <v>1</v>
      </c>
      <c r="E160" s="21" t="s">
        <v>15</v>
      </c>
      <c r="F160" s="21" t="s">
        <v>109</v>
      </c>
      <c r="G160" s="21" t="s">
        <v>71</v>
      </c>
      <c r="H160" s="27" t="s">
        <v>490</v>
      </c>
      <c r="I160" s="21" t="s">
        <v>493</v>
      </c>
      <c r="J160" s="21"/>
      <c r="K160" s="32"/>
      <c r="L160" s="21"/>
    </row>
    <row r="161" s="3" customFormat="1" ht="48" customHeight="1" spans="1:12">
      <c r="A161" s="21">
        <v>21</v>
      </c>
      <c r="B161" s="21" t="s">
        <v>494</v>
      </c>
      <c r="C161" s="21" t="s">
        <v>495</v>
      </c>
      <c r="D161" s="44">
        <v>1</v>
      </c>
      <c r="E161" s="21" t="s">
        <v>38</v>
      </c>
      <c r="F161" s="21" t="s">
        <v>214</v>
      </c>
      <c r="G161" s="21" t="s">
        <v>71</v>
      </c>
      <c r="H161" s="45" t="s">
        <v>496</v>
      </c>
      <c r="I161" s="22" t="s">
        <v>497</v>
      </c>
      <c r="J161" s="21" t="s">
        <v>498</v>
      </c>
      <c r="K161" s="32" t="s">
        <v>499</v>
      </c>
      <c r="L161" s="21">
        <v>17773647143</v>
      </c>
    </row>
    <row r="162" s="3" customFormat="1" ht="72" customHeight="1" spans="1:12">
      <c r="A162" s="21"/>
      <c r="B162" s="21"/>
      <c r="C162" s="21" t="s">
        <v>360</v>
      </c>
      <c r="D162" s="44">
        <v>1</v>
      </c>
      <c r="E162" s="21" t="s">
        <v>38</v>
      </c>
      <c r="F162" s="21" t="s">
        <v>457</v>
      </c>
      <c r="G162" s="21" t="s">
        <v>71</v>
      </c>
      <c r="H162" s="27" t="s">
        <v>500</v>
      </c>
      <c r="I162" s="22" t="s">
        <v>370</v>
      </c>
      <c r="J162" s="21"/>
      <c r="K162" s="32"/>
      <c r="L162" s="21"/>
    </row>
    <row r="163" s="3" customFormat="1" ht="36" customHeight="1" spans="1:12">
      <c r="A163" s="21"/>
      <c r="B163" s="21"/>
      <c r="C163" s="21" t="s">
        <v>501</v>
      </c>
      <c r="D163" s="44">
        <v>1</v>
      </c>
      <c r="E163" s="21" t="s">
        <v>15</v>
      </c>
      <c r="F163" s="21" t="s">
        <v>39</v>
      </c>
      <c r="G163" s="21" t="s">
        <v>158</v>
      </c>
      <c r="H163" s="27" t="s">
        <v>502</v>
      </c>
      <c r="I163" s="22" t="s">
        <v>503</v>
      </c>
      <c r="J163" s="21"/>
      <c r="K163" s="32"/>
      <c r="L163" s="21"/>
    </row>
    <row r="164" s="3" customFormat="1" ht="50" customHeight="1" spans="1:12">
      <c r="A164" s="21"/>
      <c r="B164" s="21"/>
      <c r="C164" s="21" t="s">
        <v>504</v>
      </c>
      <c r="D164" s="44">
        <v>1</v>
      </c>
      <c r="E164" s="21" t="s">
        <v>15</v>
      </c>
      <c r="F164" s="21" t="s">
        <v>39</v>
      </c>
      <c r="G164" s="21" t="s">
        <v>158</v>
      </c>
      <c r="H164" s="27" t="s">
        <v>505</v>
      </c>
      <c r="I164" s="22" t="s">
        <v>506</v>
      </c>
      <c r="J164" s="21"/>
      <c r="K164" s="32"/>
      <c r="L164" s="21"/>
    </row>
    <row r="165" s="3" customFormat="1" spans="1:12">
      <c r="A165" s="21"/>
      <c r="B165" s="21"/>
      <c r="C165" s="21" t="s">
        <v>507</v>
      </c>
      <c r="D165" s="44">
        <v>1</v>
      </c>
      <c r="E165" s="21" t="s">
        <v>15</v>
      </c>
      <c r="F165" s="21" t="s">
        <v>228</v>
      </c>
      <c r="G165" s="22" t="s">
        <v>38</v>
      </c>
      <c r="H165" s="27" t="s">
        <v>508</v>
      </c>
      <c r="I165" s="22" t="s">
        <v>509</v>
      </c>
      <c r="J165" s="21"/>
      <c r="K165" s="32"/>
      <c r="L165" s="21"/>
    </row>
    <row r="166" s="3" customFormat="1" ht="35" customHeight="1" spans="1:12">
      <c r="A166" s="21">
        <v>22</v>
      </c>
      <c r="B166" s="46" t="s">
        <v>510</v>
      </c>
      <c r="C166" s="21" t="s">
        <v>101</v>
      </c>
      <c r="D166" s="21">
        <v>50</v>
      </c>
      <c r="E166" s="21" t="s">
        <v>38</v>
      </c>
      <c r="F166" s="22" t="s">
        <v>335</v>
      </c>
      <c r="G166" s="22" t="s">
        <v>38</v>
      </c>
      <c r="H166" s="27" t="s">
        <v>511</v>
      </c>
      <c r="I166" s="21" t="s">
        <v>512</v>
      </c>
      <c r="J166" s="27" t="s">
        <v>513</v>
      </c>
      <c r="K166" s="32" t="s">
        <v>514</v>
      </c>
      <c r="L166" s="99" t="s">
        <v>515</v>
      </c>
    </row>
    <row r="167" s="3" customFormat="1" ht="35" customHeight="1" spans="1:12">
      <c r="A167" s="21"/>
      <c r="B167" s="46"/>
      <c r="C167" s="21" t="s">
        <v>516</v>
      </c>
      <c r="D167" s="21">
        <v>10</v>
      </c>
      <c r="E167" s="21" t="s">
        <v>38</v>
      </c>
      <c r="F167" s="22" t="s">
        <v>457</v>
      </c>
      <c r="G167" s="21" t="s">
        <v>74</v>
      </c>
      <c r="H167" s="27" t="s">
        <v>517</v>
      </c>
      <c r="I167" s="21" t="s">
        <v>518</v>
      </c>
      <c r="J167" s="27"/>
      <c r="K167" s="32"/>
      <c r="L167" s="21"/>
    </row>
    <row r="168" s="3" customFormat="1" ht="35" customHeight="1" spans="1:12">
      <c r="A168" s="21"/>
      <c r="B168" s="46"/>
      <c r="C168" s="21" t="s">
        <v>519</v>
      </c>
      <c r="D168" s="21">
        <v>10</v>
      </c>
      <c r="E168" s="21" t="s">
        <v>38</v>
      </c>
      <c r="F168" s="22" t="s">
        <v>520</v>
      </c>
      <c r="G168" s="21" t="s">
        <v>158</v>
      </c>
      <c r="H168" s="27" t="s">
        <v>521</v>
      </c>
      <c r="I168" s="21" t="s">
        <v>522</v>
      </c>
      <c r="J168" s="27"/>
      <c r="K168" s="32"/>
      <c r="L168" s="21"/>
    </row>
    <row r="169" s="3" customFormat="1" ht="35" customHeight="1" spans="1:12">
      <c r="A169" s="21"/>
      <c r="B169" s="46"/>
      <c r="C169" s="21" t="s">
        <v>523</v>
      </c>
      <c r="D169" s="21">
        <v>1</v>
      </c>
      <c r="E169" s="22" t="s">
        <v>15</v>
      </c>
      <c r="F169" s="21" t="s">
        <v>162</v>
      </c>
      <c r="G169" s="21" t="s">
        <v>71</v>
      </c>
      <c r="H169" s="27" t="s">
        <v>524</v>
      </c>
      <c r="I169" s="21" t="s">
        <v>525</v>
      </c>
      <c r="J169" s="27"/>
      <c r="K169" s="32"/>
      <c r="L169" s="21"/>
    </row>
    <row r="170" s="3" customFormat="1" ht="35" customHeight="1" spans="1:12">
      <c r="A170" s="21"/>
      <c r="B170" s="46"/>
      <c r="C170" s="21" t="s">
        <v>67</v>
      </c>
      <c r="D170" s="21">
        <v>1</v>
      </c>
      <c r="E170" s="21" t="s">
        <v>38</v>
      </c>
      <c r="F170" s="21" t="s">
        <v>162</v>
      </c>
      <c r="G170" s="21" t="s">
        <v>71</v>
      </c>
      <c r="H170" s="27" t="s">
        <v>526</v>
      </c>
      <c r="I170" s="21" t="s">
        <v>527</v>
      </c>
      <c r="J170" s="27"/>
      <c r="K170" s="32"/>
      <c r="L170" s="21"/>
    </row>
    <row r="171" s="3" customFormat="1" ht="50" customHeight="1" spans="1:12">
      <c r="A171" s="21"/>
      <c r="B171" s="46"/>
      <c r="C171" s="21" t="s">
        <v>222</v>
      </c>
      <c r="D171" s="21">
        <v>1</v>
      </c>
      <c r="E171" s="22" t="s">
        <v>15</v>
      </c>
      <c r="F171" s="21" t="s">
        <v>162</v>
      </c>
      <c r="G171" s="21" t="s">
        <v>158</v>
      </c>
      <c r="H171" s="27" t="s">
        <v>528</v>
      </c>
      <c r="I171" s="21" t="s">
        <v>529</v>
      </c>
      <c r="J171" s="27"/>
      <c r="K171" s="32"/>
      <c r="L171" s="21"/>
    </row>
    <row r="172" s="3" customFormat="1" ht="37" customHeight="1" spans="1:12">
      <c r="A172" s="21"/>
      <c r="B172" s="46"/>
      <c r="C172" s="22" t="s">
        <v>530</v>
      </c>
      <c r="D172" s="21">
        <v>1</v>
      </c>
      <c r="E172" s="21" t="s">
        <v>38</v>
      </c>
      <c r="F172" s="22" t="s">
        <v>531</v>
      </c>
      <c r="G172" s="22" t="s">
        <v>532</v>
      </c>
      <c r="H172" s="27" t="s">
        <v>533</v>
      </c>
      <c r="I172" s="21" t="s">
        <v>534</v>
      </c>
      <c r="J172" s="27"/>
      <c r="K172" s="32"/>
      <c r="L172" s="21"/>
    </row>
    <row r="173" s="3" customFormat="1" ht="45" customHeight="1" spans="1:12">
      <c r="A173" s="21"/>
      <c r="B173" s="46"/>
      <c r="C173" s="22" t="s">
        <v>535</v>
      </c>
      <c r="D173" s="21">
        <v>1</v>
      </c>
      <c r="E173" s="21" t="s">
        <v>38</v>
      </c>
      <c r="F173" s="22" t="s">
        <v>531</v>
      </c>
      <c r="G173" s="22" t="s">
        <v>532</v>
      </c>
      <c r="H173" s="27" t="s">
        <v>536</v>
      </c>
      <c r="I173" s="21" t="s">
        <v>534</v>
      </c>
      <c r="J173" s="27"/>
      <c r="K173" s="32"/>
      <c r="L173" s="21"/>
    </row>
    <row r="174" s="3" customFormat="1" ht="39" customHeight="1" spans="1:12">
      <c r="A174" s="21"/>
      <c r="B174" s="46"/>
      <c r="C174" s="21" t="s">
        <v>376</v>
      </c>
      <c r="D174" s="21">
        <v>1</v>
      </c>
      <c r="E174" s="21" t="s">
        <v>38</v>
      </c>
      <c r="F174" s="21" t="s">
        <v>350</v>
      </c>
      <c r="G174" s="22" t="s">
        <v>537</v>
      </c>
      <c r="H174" s="27" t="s">
        <v>538</v>
      </c>
      <c r="I174" s="21" t="s">
        <v>539</v>
      </c>
      <c r="J174" s="27"/>
      <c r="K174" s="32"/>
      <c r="L174" s="21"/>
    </row>
    <row r="175" s="3" customFormat="1" ht="35" customHeight="1" spans="1:12">
      <c r="A175" s="21">
        <v>23</v>
      </c>
      <c r="B175" s="21" t="s">
        <v>540</v>
      </c>
      <c r="C175" s="21" t="s">
        <v>101</v>
      </c>
      <c r="D175" s="21">
        <v>30</v>
      </c>
      <c r="E175" s="21" t="s">
        <v>38</v>
      </c>
      <c r="F175" s="21" t="s">
        <v>210</v>
      </c>
      <c r="G175" s="21" t="s">
        <v>38</v>
      </c>
      <c r="H175" s="27" t="s">
        <v>541</v>
      </c>
      <c r="I175" s="21" t="s">
        <v>542</v>
      </c>
      <c r="J175" s="21" t="s">
        <v>543</v>
      </c>
      <c r="K175" s="32" t="s">
        <v>345</v>
      </c>
      <c r="L175" s="21" t="s">
        <v>544</v>
      </c>
    </row>
    <row r="176" s="3" customFormat="1" ht="35" customHeight="1" spans="1:12">
      <c r="A176" s="21"/>
      <c r="B176" s="21"/>
      <c r="C176" s="21" t="s">
        <v>545</v>
      </c>
      <c r="D176" s="21">
        <v>1</v>
      </c>
      <c r="E176" s="21" t="s">
        <v>15</v>
      </c>
      <c r="F176" s="21" t="s">
        <v>27</v>
      </c>
      <c r="G176" s="21" t="s">
        <v>38</v>
      </c>
      <c r="H176" s="27" t="s">
        <v>541</v>
      </c>
      <c r="I176" s="21"/>
      <c r="J176" s="21"/>
      <c r="K176" s="32"/>
      <c r="L176" s="21"/>
    </row>
    <row r="177" s="3" customFormat="1" ht="38" customHeight="1" spans="1:12">
      <c r="A177" s="21"/>
      <c r="B177" s="21"/>
      <c r="C177" s="21" t="s">
        <v>546</v>
      </c>
      <c r="D177" s="21">
        <v>2</v>
      </c>
      <c r="E177" s="21" t="s">
        <v>148</v>
      </c>
      <c r="F177" s="21" t="s">
        <v>228</v>
      </c>
      <c r="G177" s="21" t="s">
        <v>38</v>
      </c>
      <c r="H177" s="27" t="s">
        <v>547</v>
      </c>
      <c r="I177" s="21" t="s">
        <v>548</v>
      </c>
      <c r="J177" s="21"/>
      <c r="K177" s="32"/>
      <c r="L177" s="21"/>
    </row>
    <row r="178" s="3" customFormat="1" ht="35" customHeight="1" spans="1:12">
      <c r="A178" s="21"/>
      <c r="B178" s="21"/>
      <c r="C178" s="21" t="s">
        <v>172</v>
      </c>
      <c r="D178" s="21">
        <v>1</v>
      </c>
      <c r="E178" s="21" t="s">
        <v>148</v>
      </c>
      <c r="F178" s="21" t="s">
        <v>31</v>
      </c>
      <c r="G178" s="21" t="s">
        <v>158</v>
      </c>
      <c r="H178" s="27" t="s">
        <v>549</v>
      </c>
      <c r="I178" s="21" t="s">
        <v>550</v>
      </c>
      <c r="J178" s="21"/>
      <c r="K178" s="32"/>
      <c r="L178" s="21"/>
    </row>
    <row r="179" s="3" customFormat="1" ht="43.5" customHeight="1" spans="1:12">
      <c r="A179" s="21">
        <v>24</v>
      </c>
      <c r="B179" s="21" t="s">
        <v>551</v>
      </c>
      <c r="C179" s="22" t="s">
        <v>552</v>
      </c>
      <c r="D179" s="21">
        <v>20</v>
      </c>
      <c r="E179" s="21" t="s">
        <v>38</v>
      </c>
      <c r="F179" s="21" t="s">
        <v>38</v>
      </c>
      <c r="G179" s="21" t="s">
        <v>71</v>
      </c>
      <c r="H179" s="27" t="s">
        <v>553</v>
      </c>
      <c r="I179" s="22" t="s">
        <v>554</v>
      </c>
      <c r="J179" s="21" t="s">
        <v>296</v>
      </c>
      <c r="K179" s="32" t="s">
        <v>555</v>
      </c>
      <c r="L179" s="21" t="s">
        <v>556</v>
      </c>
    </row>
    <row r="180" s="3" customFormat="1" ht="30" customHeight="1" spans="1:12">
      <c r="A180" s="21"/>
      <c r="B180" s="22"/>
      <c r="C180" s="22" t="s">
        <v>557</v>
      </c>
      <c r="D180" s="22">
        <v>5</v>
      </c>
      <c r="E180" s="21" t="s">
        <v>38</v>
      </c>
      <c r="F180" s="21" t="s">
        <v>38</v>
      </c>
      <c r="G180" s="21" t="s">
        <v>71</v>
      </c>
      <c r="H180" s="27" t="s">
        <v>558</v>
      </c>
      <c r="I180" s="22" t="s">
        <v>559</v>
      </c>
      <c r="J180" s="21"/>
      <c r="K180" s="32"/>
      <c r="L180" s="21"/>
    </row>
    <row r="181" s="3" customFormat="1" ht="43.5" customHeight="1" spans="1:12">
      <c r="A181" s="21"/>
      <c r="B181" s="22"/>
      <c r="C181" s="22" t="s">
        <v>560</v>
      </c>
      <c r="D181" s="21">
        <v>2</v>
      </c>
      <c r="E181" s="21" t="s">
        <v>38</v>
      </c>
      <c r="F181" s="21" t="s">
        <v>38</v>
      </c>
      <c r="G181" s="21" t="s">
        <v>40</v>
      </c>
      <c r="H181" s="27" t="s">
        <v>561</v>
      </c>
      <c r="I181" s="22" t="s">
        <v>562</v>
      </c>
      <c r="J181" s="21"/>
      <c r="K181" s="32"/>
      <c r="L181" s="21"/>
    </row>
    <row r="182" s="3" customFormat="1" ht="30" customHeight="1" spans="1:12">
      <c r="A182" s="21"/>
      <c r="B182" s="22"/>
      <c r="C182" s="22" t="s">
        <v>186</v>
      </c>
      <c r="D182" s="21">
        <v>2</v>
      </c>
      <c r="E182" s="21" t="s">
        <v>38</v>
      </c>
      <c r="F182" s="21" t="s">
        <v>38</v>
      </c>
      <c r="G182" s="21" t="s">
        <v>71</v>
      </c>
      <c r="H182" s="47" t="s">
        <v>561</v>
      </c>
      <c r="I182" s="22" t="s">
        <v>562</v>
      </c>
      <c r="J182" s="21"/>
      <c r="K182" s="32"/>
      <c r="L182" s="21"/>
    </row>
    <row r="183" s="3" customFormat="1" ht="22.5" spans="1:12">
      <c r="A183" s="21"/>
      <c r="B183" s="22"/>
      <c r="C183" s="21" t="s">
        <v>563</v>
      </c>
      <c r="D183" s="21">
        <v>30</v>
      </c>
      <c r="E183" s="21" t="s">
        <v>15</v>
      </c>
      <c r="F183" s="21" t="s">
        <v>39</v>
      </c>
      <c r="G183" s="21" t="s">
        <v>74</v>
      </c>
      <c r="H183" s="27" t="s">
        <v>564</v>
      </c>
      <c r="I183" s="21" t="s">
        <v>565</v>
      </c>
      <c r="J183" s="21"/>
      <c r="K183" s="32"/>
      <c r="L183" s="21"/>
    </row>
    <row r="184" s="3" customFormat="1" ht="22.5" spans="1:12">
      <c r="A184" s="21"/>
      <c r="B184" s="22"/>
      <c r="C184" s="22" t="s">
        <v>566</v>
      </c>
      <c r="D184" s="21">
        <v>20</v>
      </c>
      <c r="E184" s="21" t="s">
        <v>15</v>
      </c>
      <c r="F184" s="21" t="s">
        <v>39</v>
      </c>
      <c r="G184" s="21" t="s">
        <v>74</v>
      </c>
      <c r="H184" s="27" t="s">
        <v>567</v>
      </c>
      <c r="I184" s="21" t="s">
        <v>565</v>
      </c>
      <c r="J184" s="21"/>
      <c r="K184" s="32"/>
      <c r="L184" s="21"/>
    </row>
    <row r="185" s="3" customFormat="1" ht="24" customHeight="1" spans="1:12">
      <c r="A185" s="21"/>
      <c r="B185" s="22"/>
      <c r="C185" s="21" t="s">
        <v>95</v>
      </c>
      <c r="D185" s="21">
        <v>20</v>
      </c>
      <c r="E185" s="21" t="s">
        <v>15</v>
      </c>
      <c r="F185" s="21" t="s">
        <v>39</v>
      </c>
      <c r="G185" s="21" t="s">
        <v>74</v>
      </c>
      <c r="H185" s="27" t="s">
        <v>568</v>
      </c>
      <c r="I185" s="21" t="s">
        <v>565</v>
      </c>
      <c r="J185" s="21"/>
      <c r="K185" s="32"/>
      <c r="L185" s="21"/>
    </row>
    <row r="186" s="3" customFormat="1" ht="27" customHeight="1" spans="1:12">
      <c r="A186" s="21"/>
      <c r="B186" s="22"/>
      <c r="C186" s="21" t="s">
        <v>569</v>
      </c>
      <c r="D186" s="21">
        <v>2</v>
      </c>
      <c r="E186" s="21" t="s">
        <v>15</v>
      </c>
      <c r="F186" s="21" t="s">
        <v>39</v>
      </c>
      <c r="G186" s="23" t="s">
        <v>17</v>
      </c>
      <c r="H186" s="27" t="s">
        <v>570</v>
      </c>
      <c r="I186" s="21" t="s">
        <v>571</v>
      </c>
      <c r="J186" s="21"/>
      <c r="K186" s="32"/>
      <c r="L186" s="21"/>
    </row>
    <row r="187" s="3" customFormat="1" ht="16" customHeight="1" spans="1:12">
      <c r="A187" s="21"/>
      <c r="B187" s="22"/>
      <c r="C187" s="22" t="s">
        <v>572</v>
      </c>
      <c r="D187" s="21">
        <v>2</v>
      </c>
      <c r="E187" s="21" t="s">
        <v>15</v>
      </c>
      <c r="F187" s="21" t="s">
        <v>39</v>
      </c>
      <c r="G187" s="21" t="s">
        <v>74</v>
      </c>
      <c r="H187" s="27" t="s">
        <v>573</v>
      </c>
      <c r="I187" s="22" t="s">
        <v>225</v>
      </c>
      <c r="J187" s="21"/>
      <c r="K187" s="32"/>
      <c r="L187" s="21"/>
    </row>
    <row r="188" s="3" customFormat="1" ht="27" customHeight="1" spans="1:12">
      <c r="A188" s="21"/>
      <c r="B188" s="22"/>
      <c r="C188" s="22" t="s">
        <v>97</v>
      </c>
      <c r="D188" s="21">
        <v>2</v>
      </c>
      <c r="E188" s="21" t="s">
        <v>15</v>
      </c>
      <c r="F188" s="21" t="s">
        <v>39</v>
      </c>
      <c r="G188" s="21" t="s">
        <v>74</v>
      </c>
      <c r="H188" s="27" t="s">
        <v>574</v>
      </c>
      <c r="I188" s="21" t="s">
        <v>575</v>
      </c>
      <c r="J188" s="21"/>
      <c r="K188" s="32"/>
      <c r="L188" s="21"/>
    </row>
    <row r="189" s="3" customFormat="1" ht="46.5" customHeight="1" spans="1:12">
      <c r="A189" s="21"/>
      <c r="B189" s="22"/>
      <c r="C189" s="22" t="s">
        <v>101</v>
      </c>
      <c r="D189" s="21">
        <v>2</v>
      </c>
      <c r="E189" s="21" t="s">
        <v>15</v>
      </c>
      <c r="F189" s="21" t="s">
        <v>39</v>
      </c>
      <c r="G189" s="21" t="s">
        <v>74</v>
      </c>
      <c r="H189" s="27" t="s">
        <v>576</v>
      </c>
      <c r="I189" s="22" t="s">
        <v>225</v>
      </c>
      <c r="J189" s="21"/>
      <c r="K189" s="32"/>
      <c r="L189" s="21"/>
    </row>
    <row r="190" s="3" customFormat="1" spans="1:12">
      <c r="A190" s="21"/>
      <c r="B190" s="22"/>
      <c r="C190" s="22" t="s">
        <v>577</v>
      </c>
      <c r="D190" s="21">
        <v>2</v>
      </c>
      <c r="E190" s="21" t="s">
        <v>15</v>
      </c>
      <c r="F190" s="21" t="s">
        <v>138</v>
      </c>
      <c r="G190" s="23" t="s">
        <v>17</v>
      </c>
      <c r="H190" s="27" t="s">
        <v>578</v>
      </c>
      <c r="I190" s="22" t="s">
        <v>579</v>
      </c>
      <c r="J190" s="21"/>
      <c r="K190" s="32"/>
      <c r="L190" s="21"/>
    </row>
    <row r="191" s="3" customFormat="1" spans="1:12">
      <c r="A191" s="21"/>
      <c r="B191" s="22"/>
      <c r="C191" s="22" t="s">
        <v>580</v>
      </c>
      <c r="D191" s="21">
        <v>5</v>
      </c>
      <c r="E191" s="21" t="s">
        <v>15</v>
      </c>
      <c r="F191" s="21" t="s">
        <v>138</v>
      </c>
      <c r="G191" s="21" t="s">
        <v>74</v>
      </c>
      <c r="H191" s="27" t="s">
        <v>578</v>
      </c>
      <c r="I191" s="22" t="s">
        <v>579</v>
      </c>
      <c r="J191" s="21"/>
      <c r="K191" s="32"/>
      <c r="L191" s="21"/>
    </row>
    <row r="192" s="3" customFormat="1" ht="195" customHeight="1" spans="1:12">
      <c r="A192" s="21"/>
      <c r="B192" s="22"/>
      <c r="C192" s="21" t="s">
        <v>581</v>
      </c>
      <c r="D192" s="21">
        <v>10</v>
      </c>
      <c r="E192" s="21" t="s">
        <v>38</v>
      </c>
      <c r="F192" s="21" t="s">
        <v>38</v>
      </c>
      <c r="G192" s="21" t="s">
        <v>71</v>
      </c>
      <c r="H192" s="27" t="s">
        <v>582</v>
      </c>
      <c r="I192" s="21" t="s">
        <v>583</v>
      </c>
      <c r="J192" s="21"/>
      <c r="K192" s="32"/>
      <c r="L192" s="21"/>
    </row>
    <row r="193" s="3" customFormat="1" ht="38" customHeight="1" spans="1:12">
      <c r="A193" s="21">
        <v>25</v>
      </c>
      <c r="B193" s="21" t="s">
        <v>584</v>
      </c>
      <c r="C193" s="21" t="s">
        <v>585</v>
      </c>
      <c r="D193" s="21">
        <v>1</v>
      </c>
      <c r="E193" s="21" t="s">
        <v>15</v>
      </c>
      <c r="F193" s="21" t="s">
        <v>374</v>
      </c>
      <c r="G193" s="21" t="s">
        <v>71</v>
      </c>
      <c r="H193" s="27" t="s">
        <v>586</v>
      </c>
      <c r="I193" s="21" t="s">
        <v>205</v>
      </c>
      <c r="J193" s="21" t="s">
        <v>587</v>
      </c>
      <c r="K193" s="32" t="s">
        <v>588</v>
      </c>
      <c r="L193" s="21" t="s">
        <v>589</v>
      </c>
    </row>
    <row r="194" s="3" customFormat="1" ht="46" customHeight="1" spans="1:12">
      <c r="A194" s="21"/>
      <c r="B194" s="21"/>
      <c r="C194" s="21" t="s">
        <v>590</v>
      </c>
      <c r="D194" s="21">
        <v>1</v>
      </c>
      <c r="E194" s="21" t="s">
        <v>15</v>
      </c>
      <c r="F194" s="21" t="s">
        <v>591</v>
      </c>
      <c r="G194" s="21" t="s">
        <v>71</v>
      </c>
      <c r="H194" s="27" t="s">
        <v>592</v>
      </c>
      <c r="I194" s="21" t="s">
        <v>593</v>
      </c>
      <c r="J194" s="21"/>
      <c r="K194" s="32"/>
      <c r="L194" s="21"/>
    </row>
    <row r="195" s="3" customFormat="1" ht="39" customHeight="1" spans="1:12">
      <c r="A195" s="21"/>
      <c r="B195" s="21"/>
      <c r="C195" s="21" t="s">
        <v>594</v>
      </c>
      <c r="D195" s="21">
        <v>1</v>
      </c>
      <c r="E195" s="21" t="s">
        <v>15</v>
      </c>
      <c r="F195" s="21" t="s">
        <v>595</v>
      </c>
      <c r="G195" s="21" t="s">
        <v>71</v>
      </c>
      <c r="H195" s="27" t="s">
        <v>596</v>
      </c>
      <c r="I195" s="21" t="s">
        <v>597</v>
      </c>
      <c r="J195" s="21"/>
      <c r="K195" s="32"/>
      <c r="L195" s="21"/>
    </row>
    <row r="196" s="3" customFormat="1" ht="35" customHeight="1" spans="1:12">
      <c r="A196" s="21"/>
      <c r="B196" s="21"/>
      <c r="C196" s="21" t="s">
        <v>598</v>
      </c>
      <c r="D196" s="21">
        <v>1</v>
      </c>
      <c r="E196" s="21" t="s">
        <v>15</v>
      </c>
      <c r="F196" s="21" t="s">
        <v>599</v>
      </c>
      <c r="G196" s="21" t="s">
        <v>40</v>
      </c>
      <c r="H196" s="27" t="s">
        <v>600</v>
      </c>
      <c r="I196" s="21" t="s">
        <v>601</v>
      </c>
      <c r="J196" s="21"/>
      <c r="K196" s="32"/>
      <c r="L196" s="21"/>
    </row>
    <row r="197" s="3" customFormat="1" ht="39" customHeight="1" spans="1:12">
      <c r="A197" s="21"/>
      <c r="B197" s="21"/>
      <c r="C197" s="21" t="s">
        <v>602</v>
      </c>
      <c r="D197" s="21">
        <v>1</v>
      </c>
      <c r="E197" s="21" t="s">
        <v>15</v>
      </c>
      <c r="F197" s="21" t="s">
        <v>599</v>
      </c>
      <c r="G197" s="21" t="s">
        <v>71</v>
      </c>
      <c r="H197" s="27" t="s">
        <v>603</v>
      </c>
      <c r="I197" s="21" t="s">
        <v>604</v>
      </c>
      <c r="J197" s="21"/>
      <c r="K197" s="32"/>
      <c r="L197" s="21"/>
    </row>
    <row r="198" s="3" customFormat="1" ht="53" customHeight="1" spans="1:12">
      <c r="A198" s="21"/>
      <c r="B198" s="21"/>
      <c r="C198" s="21" t="s">
        <v>605</v>
      </c>
      <c r="D198" s="21">
        <v>2</v>
      </c>
      <c r="E198" s="21" t="s">
        <v>15</v>
      </c>
      <c r="F198" s="21" t="s">
        <v>599</v>
      </c>
      <c r="G198" s="21" t="s">
        <v>71</v>
      </c>
      <c r="H198" s="27" t="s">
        <v>606</v>
      </c>
      <c r="I198" s="21" t="s">
        <v>607</v>
      </c>
      <c r="J198" s="21"/>
      <c r="K198" s="32"/>
      <c r="L198" s="21"/>
    </row>
    <row r="199" s="3" customFormat="1" ht="67" customHeight="1" spans="1:12">
      <c r="A199" s="21"/>
      <c r="B199" s="21"/>
      <c r="C199" s="21" t="s">
        <v>608</v>
      </c>
      <c r="D199" s="21">
        <v>1</v>
      </c>
      <c r="E199" s="21" t="s">
        <v>15</v>
      </c>
      <c r="F199" s="21" t="s">
        <v>162</v>
      </c>
      <c r="G199" s="21" t="s">
        <v>40</v>
      </c>
      <c r="H199" s="48" t="s">
        <v>609</v>
      </c>
      <c r="I199" s="21" t="s">
        <v>604</v>
      </c>
      <c r="J199" s="21"/>
      <c r="K199" s="32"/>
      <c r="L199" s="21"/>
    </row>
    <row r="200" s="3" customFormat="1" ht="60" customHeight="1" spans="1:12">
      <c r="A200" s="21"/>
      <c r="B200" s="21"/>
      <c r="C200" s="21" t="s">
        <v>610</v>
      </c>
      <c r="D200" s="21">
        <v>1</v>
      </c>
      <c r="E200" s="21" t="s">
        <v>15</v>
      </c>
      <c r="F200" s="21" t="s">
        <v>599</v>
      </c>
      <c r="G200" s="21" t="s">
        <v>158</v>
      </c>
      <c r="H200" s="27" t="s">
        <v>611</v>
      </c>
      <c r="I200" s="21" t="s">
        <v>607</v>
      </c>
      <c r="J200" s="21"/>
      <c r="K200" s="32"/>
      <c r="L200" s="21"/>
    </row>
    <row r="201" s="3" customFormat="1" ht="63" customHeight="1" spans="1:12">
      <c r="A201" s="21"/>
      <c r="B201" s="21"/>
      <c r="C201" s="21" t="s">
        <v>612</v>
      </c>
      <c r="D201" s="21">
        <v>1</v>
      </c>
      <c r="E201" s="21" t="s">
        <v>15</v>
      </c>
      <c r="F201" s="21" t="s">
        <v>599</v>
      </c>
      <c r="G201" s="21" t="s">
        <v>158</v>
      </c>
      <c r="H201" s="27" t="s">
        <v>613</v>
      </c>
      <c r="I201" s="21" t="s">
        <v>604</v>
      </c>
      <c r="J201" s="21"/>
      <c r="K201" s="32"/>
      <c r="L201" s="21"/>
    </row>
    <row r="202" s="3" customFormat="1" ht="61" customHeight="1" spans="1:12">
      <c r="A202" s="21"/>
      <c r="B202" s="21"/>
      <c r="C202" s="21" t="s">
        <v>614</v>
      </c>
      <c r="D202" s="21">
        <v>1</v>
      </c>
      <c r="E202" s="21" t="s">
        <v>15</v>
      </c>
      <c r="F202" s="21" t="s">
        <v>599</v>
      </c>
      <c r="G202" s="21" t="s">
        <v>158</v>
      </c>
      <c r="H202" s="27" t="s">
        <v>615</v>
      </c>
      <c r="I202" s="21" t="s">
        <v>604</v>
      </c>
      <c r="J202" s="21"/>
      <c r="K202" s="32"/>
      <c r="L202" s="21"/>
    </row>
    <row r="203" s="3" customFormat="1" ht="35" customHeight="1" spans="1:12">
      <c r="A203" s="21"/>
      <c r="B203" s="21"/>
      <c r="C203" s="21" t="s">
        <v>616</v>
      </c>
      <c r="D203" s="21">
        <v>2</v>
      </c>
      <c r="E203" s="21" t="s">
        <v>38</v>
      </c>
      <c r="F203" s="21" t="s">
        <v>162</v>
      </c>
      <c r="G203" s="21" t="s">
        <v>158</v>
      </c>
      <c r="H203" s="27" t="s">
        <v>617</v>
      </c>
      <c r="I203" s="21" t="s">
        <v>618</v>
      </c>
      <c r="J203" s="21"/>
      <c r="K203" s="32"/>
      <c r="L203" s="21"/>
    </row>
    <row r="204" s="3" customFormat="1" ht="35" customHeight="1" spans="1:12">
      <c r="A204" s="21"/>
      <c r="B204" s="21"/>
      <c r="C204" s="21" t="s">
        <v>619</v>
      </c>
      <c r="D204" s="21">
        <v>1</v>
      </c>
      <c r="E204" s="21" t="s">
        <v>38</v>
      </c>
      <c r="F204" s="21" t="s">
        <v>162</v>
      </c>
      <c r="G204" s="21" t="s">
        <v>158</v>
      </c>
      <c r="H204" s="27" t="s">
        <v>617</v>
      </c>
      <c r="I204" s="21" t="s">
        <v>618</v>
      </c>
      <c r="J204" s="21"/>
      <c r="K204" s="32"/>
      <c r="L204" s="21"/>
    </row>
    <row r="205" s="3" customFormat="1" ht="35" customHeight="1" spans="1:12">
      <c r="A205" s="21"/>
      <c r="B205" s="21"/>
      <c r="C205" s="21" t="s">
        <v>467</v>
      </c>
      <c r="D205" s="21">
        <v>3</v>
      </c>
      <c r="E205" s="21" t="s">
        <v>15</v>
      </c>
      <c r="F205" s="21" t="s">
        <v>591</v>
      </c>
      <c r="G205" s="21" t="s">
        <v>71</v>
      </c>
      <c r="H205" s="27" t="s">
        <v>620</v>
      </c>
      <c r="I205" s="21" t="s">
        <v>621</v>
      </c>
      <c r="J205" s="21"/>
      <c r="K205" s="32"/>
      <c r="L205" s="21"/>
    </row>
    <row r="206" s="3" customFormat="1" ht="35" customHeight="1" spans="1:12">
      <c r="A206" s="21"/>
      <c r="B206" s="21"/>
      <c r="C206" s="21" t="s">
        <v>360</v>
      </c>
      <c r="D206" s="21">
        <v>3</v>
      </c>
      <c r="E206" s="21" t="s">
        <v>15</v>
      </c>
      <c r="F206" s="21" t="s">
        <v>591</v>
      </c>
      <c r="G206" s="21" t="s">
        <v>158</v>
      </c>
      <c r="H206" s="27" t="s">
        <v>622</v>
      </c>
      <c r="I206" s="21" t="s">
        <v>623</v>
      </c>
      <c r="J206" s="21"/>
      <c r="K206" s="32"/>
      <c r="L206" s="21"/>
    </row>
    <row r="207" s="3" customFormat="1" ht="35" customHeight="1" spans="1:12">
      <c r="A207" s="21"/>
      <c r="B207" s="21"/>
      <c r="C207" s="21" t="s">
        <v>624</v>
      </c>
      <c r="D207" s="21">
        <v>2</v>
      </c>
      <c r="E207" s="21" t="s">
        <v>15</v>
      </c>
      <c r="F207" s="21" t="s">
        <v>591</v>
      </c>
      <c r="G207" s="21" t="s">
        <v>158</v>
      </c>
      <c r="H207" s="27" t="s">
        <v>625</v>
      </c>
      <c r="I207" s="21" t="s">
        <v>621</v>
      </c>
      <c r="J207" s="21"/>
      <c r="K207" s="32"/>
      <c r="L207" s="21"/>
    </row>
    <row r="208" s="3" customFormat="1" ht="51" customHeight="1" spans="1:12">
      <c r="A208" s="21"/>
      <c r="B208" s="21"/>
      <c r="C208" s="21" t="s">
        <v>67</v>
      </c>
      <c r="D208" s="21">
        <v>1</v>
      </c>
      <c r="E208" s="21" t="s">
        <v>38</v>
      </c>
      <c r="F208" s="21" t="s">
        <v>626</v>
      </c>
      <c r="G208" s="21" t="s">
        <v>71</v>
      </c>
      <c r="H208" s="27" t="s">
        <v>627</v>
      </c>
      <c r="I208" s="21" t="s">
        <v>621</v>
      </c>
      <c r="J208" s="21"/>
      <c r="K208" s="32"/>
      <c r="L208" s="21"/>
    </row>
    <row r="209" s="3" customFormat="1" ht="41" customHeight="1" spans="1:12">
      <c r="A209" s="21"/>
      <c r="B209" s="21"/>
      <c r="C209" s="21" t="s">
        <v>628</v>
      </c>
      <c r="D209" s="21">
        <v>1</v>
      </c>
      <c r="E209" s="21" t="s">
        <v>38</v>
      </c>
      <c r="F209" s="21" t="s">
        <v>626</v>
      </c>
      <c r="G209" s="21" t="s">
        <v>71</v>
      </c>
      <c r="H209" s="27" t="s">
        <v>629</v>
      </c>
      <c r="I209" s="21" t="s">
        <v>199</v>
      </c>
      <c r="J209" s="21"/>
      <c r="K209" s="32"/>
      <c r="L209" s="21"/>
    </row>
    <row r="210" s="3" customFormat="1" ht="35" customHeight="1" spans="1:12">
      <c r="A210" s="21"/>
      <c r="B210" s="21"/>
      <c r="C210" s="21" t="s">
        <v>630</v>
      </c>
      <c r="D210" s="21">
        <v>2</v>
      </c>
      <c r="E210" s="21" t="s">
        <v>38</v>
      </c>
      <c r="F210" s="21" t="s">
        <v>162</v>
      </c>
      <c r="G210" s="21" t="s">
        <v>158</v>
      </c>
      <c r="H210" s="27" t="s">
        <v>631</v>
      </c>
      <c r="I210" s="21" t="s">
        <v>632</v>
      </c>
      <c r="J210" s="21"/>
      <c r="K210" s="32"/>
      <c r="L210" s="21"/>
    </row>
    <row r="211" s="3" customFormat="1" ht="35" customHeight="1" spans="1:12">
      <c r="A211" s="21"/>
      <c r="B211" s="21"/>
      <c r="C211" s="21" t="s">
        <v>633</v>
      </c>
      <c r="D211" s="21">
        <v>2</v>
      </c>
      <c r="E211" s="21" t="s">
        <v>15</v>
      </c>
      <c r="F211" s="21" t="s">
        <v>599</v>
      </c>
      <c r="G211" s="21" t="s">
        <v>74</v>
      </c>
      <c r="H211" s="27" t="s">
        <v>634</v>
      </c>
      <c r="I211" s="21" t="s">
        <v>169</v>
      </c>
      <c r="J211" s="21"/>
      <c r="K211" s="32"/>
      <c r="L211" s="21"/>
    </row>
    <row r="212" s="3" customFormat="1" ht="35" customHeight="1" spans="1:12">
      <c r="A212" s="21"/>
      <c r="B212" s="21"/>
      <c r="C212" s="21" t="s">
        <v>105</v>
      </c>
      <c r="D212" s="21">
        <v>2</v>
      </c>
      <c r="E212" s="21" t="s">
        <v>38</v>
      </c>
      <c r="F212" s="21" t="s">
        <v>635</v>
      </c>
      <c r="G212" s="21" t="s">
        <v>38</v>
      </c>
      <c r="H212" s="27" t="s">
        <v>634</v>
      </c>
      <c r="I212" s="21" t="s">
        <v>636</v>
      </c>
      <c r="J212" s="21"/>
      <c r="K212" s="32"/>
      <c r="L212" s="21"/>
    </row>
    <row r="213" s="3" customFormat="1" ht="52" customHeight="1" spans="1:12">
      <c r="A213" s="21"/>
      <c r="B213" s="21"/>
      <c r="C213" s="21" t="s">
        <v>637</v>
      </c>
      <c r="D213" s="21">
        <v>8</v>
      </c>
      <c r="E213" s="21" t="s">
        <v>15</v>
      </c>
      <c r="F213" s="21" t="s">
        <v>638</v>
      </c>
      <c r="G213" s="21" t="s">
        <v>110</v>
      </c>
      <c r="H213" s="27" t="s">
        <v>639</v>
      </c>
      <c r="I213" s="21" t="s">
        <v>640</v>
      </c>
      <c r="J213" s="21"/>
      <c r="K213" s="32"/>
      <c r="L213" s="21"/>
    </row>
    <row r="214" s="3" customFormat="1" ht="54" customHeight="1" spans="1:12">
      <c r="A214" s="21"/>
      <c r="B214" s="21"/>
      <c r="C214" s="21" t="s">
        <v>641</v>
      </c>
      <c r="D214" s="21">
        <v>4</v>
      </c>
      <c r="E214" s="21" t="s">
        <v>15</v>
      </c>
      <c r="F214" s="21" t="s">
        <v>642</v>
      </c>
      <c r="G214" s="21" t="s">
        <v>110</v>
      </c>
      <c r="H214" s="27" t="s">
        <v>643</v>
      </c>
      <c r="I214" s="21" t="s">
        <v>640</v>
      </c>
      <c r="J214" s="21"/>
      <c r="K214" s="32"/>
      <c r="L214" s="21"/>
    </row>
    <row r="215" s="3" customFormat="1" ht="52" customHeight="1" spans="1:12">
      <c r="A215" s="21"/>
      <c r="B215" s="21"/>
      <c r="C215" s="21" t="s">
        <v>644</v>
      </c>
      <c r="D215" s="21">
        <v>3</v>
      </c>
      <c r="E215" s="21" t="s">
        <v>15</v>
      </c>
      <c r="F215" s="21" t="s">
        <v>303</v>
      </c>
      <c r="G215" s="21" t="s">
        <v>110</v>
      </c>
      <c r="H215" s="27" t="s">
        <v>645</v>
      </c>
      <c r="I215" s="21" t="s">
        <v>640</v>
      </c>
      <c r="J215" s="21"/>
      <c r="K215" s="32"/>
      <c r="L215" s="21"/>
    </row>
    <row r="216" s="3" customFormat="1" ht="60" customHeight="1" spans="1:12">
      <c r="A216" s="21"/>
      <c r="B216" s="21"/>
      <c r="C216" s="21" t="s">
        <v>646</v>
      </c>
      <c r="D216" s="21">
        <v>2</v>
      </c>
      <c r="E216" s="21" t="s">
        <v>15</v>
      </c>
      <c r="F216" s="21" t="s">
        <v>303</v>
      </c>
      <c r="G216" s="21" t="s">
        <v>110</v>
      </c>
      <c r="H216" s="27" t="s">
        <v>647</v>
      </c>
      <c r="I216" s="21" t="s">
        <v>640</v>
      </c>
      <c r="J216" s="21"/>
      <c r="K216" s="32"/>
      <c r="L216" s="21"/>
    </row>
    <row r="217" s="3" customFormat="1" ht="35" customHeight="1" spans="1:12">
      <c r="A217" s="21"/>
      <c r="B217" s="21"/>
      <c r="C217" s="21" t="s">
        <v>648</v>
      </c>
      <c r="D217" s="21">
        <v>6</v>
      </c>
      <c r="E217" s="21" t="s">
        <v>15</v>
      </c>
      <c r="F217" s="22" t="s">
        <v>457</v>
      </c>
      <c r="G217" s="21" t="s">
        <v>110</v>
      </c>
      <c r="H217" s="27" t="s">
        <v>649</v>
      </c>
      <c r="I217" s="21" t="s">
        <v>650</v>
      </c>
      <c r="J217" s="21"/>
      <c r="K217" s="32"/>
      <c r="L217" s="21"/>
    </row>
    <row r="218" s="3" customFormat="1" ht="62" customHeight="1" spans="1:12">
      <c r="A218" s="21"/>
      <c r="B218" s="21"/>
      <c r="C218" s="21" t="s">
        <v>651</v>
      </c>
      <c r="D218" s="21">
        <v>1</v>
      </c>
      <c r="E218" s="21" t="s">
        <v>15</v>
      </c>
      <c r="F218" s="21" t="s">
        <v>303</v>
      </c>
      <c r="G218" s="21" t="s">
        <v>110</v>
      </c>
      <c r="H218" s="27" t="s">
        <v>652</v>
      </c>
      <c r="I218" s="21" t="s">
        <v>640</v>
      </c>
      <c r="J218" s="21"/>
      <c r="K218" s="32"/>
      <c r="L218" s="21"/>
    </row>
    <row r="219" s="3" customFormat="1" ht="66" customHeight="1" spans="1:12">
      <c r="A219" s="21"/>
      <c r="B219" s="21"/>
      <c r="C219" s="21" t="s">
        <v>653</v>
      </c>
      <c r="D219" s="21">
        <v>1</v>
      </c>
      <c r="E219" s="21" t="s">
        <v>15</v>
      </c>
      <c r="F219" s="21" t="s">
        <v>303</v>
      </c>
      <c r="G219" s="21" t="s">
        <v>110</v>
      </c>
      <c r="H219" s="27" t="s">
        <v>654</v>
      </c>
      <c r="I219" s="21" t="s">
        <v>655</v>
      </c>
      <c r="J219" s="21"/>
      <c r="K219" s="32"/>
      <c r="L219" s="21"/>
    </row>
    <row r="220" s="3" customFormat="1" ht="62" customHeight="1" spans="1:12">
      <c r="A220" s="21"/>
      <c r="B220" s="21"/>
      <c r="C220" s="21" t="s">
        <v>656</v>
      </c>
      <c r="D220" s="21">
        <v>2</v>
      </c>
      <c r="E220" s="21" t="s">
        <v>15</v>
      </c>
      <c r="F220" s="21" t="s">
        <v>303</v>
      </c>
      <c r="G220" s="21" t="s">
        <v>110</v>
      </c>
      <c r="H220" s="27" t="s">
        <v>657</v>
      </c>
      <c r="I220" s="21" t="s">
        <v>655</v>
      </c>
      <c r="J220" s="21"/>
      <c r="K220" s="32"/>
      <c r="L220" s="21"/>
    </row>
    <row r="221" s="3" customFormat="1" ht="35" customHeight="1" spans="1:12">
      <c r="A221" s="21"/>
      <c r="B221" s="21"/>
      <c r="C221" s="21" t="s">
        <v>658</v>
      </c>
      <c r="D221" s="21">
        <v>1</v>
      </c>
      <c r="E221" s="21" t="s">
        <v>15</v>
      </c>
      <c r="F221" s="21" t="s">
        <v>659</v>
      </c>
      <c r="G221" s="21" t="s">
        <v>110</v>
      </c>
      <c r="H221" s="27" t="s">
        <v>660</v>
      </c>
      <c r="I221" s="21" t="s">
        <v>661</v>
      </c>
      <c r="J221" s="21"/>
      <c r="K221" s="32"/>
      <c r="L221" s="21"/>
    </row>
    <row r="222" s="3" customFormat="1" ht="35" customHeight="1" spans="1:12">
      <c r="A222" s="21"/>
      <c r="B222" s="21"/>
      <c r="C222" s="21" t="s">
        <v>662</v>
      </c>
      <c r="D222" s="21">
        <v>1</v>
      </c>
      <c r="E222" s="21" t="s">
        <v>15</v>
      </c>
      <c r="F222" s="21" t="s">
        <v>303</v>
      </c>
      <c r="G222" s="21" t="s">
        <v>110</v>
      </c>
      <c r="H222" s="27" t="s">
        <v>663</v>
      </c>
      <c r="I222" s="21" t="s">
        <v>664</v>
      </c>
      <c r="J222" s="21"/>
      <c r="K222" s="32"/>
      <c r="L222" s="21"/>
    </row>
    <row r="223" s="3" customFormat="1" ht="35" customHeight="1" spans="1:12">
      <c r="A223" s="21"/>
      <c r="B223" s="21"/>
      <c r="C223" s="21" t="s">
        <v>665</v>
      </c>
      <c r="D223" s="21">
        <v>1</v>
      </c>
      <c r="E223" s="21" t="s">
        <v>15</v>
      </c>
      <c r="F223" s="21" t="s">
        <v>642</v>
      </c>
      <c r="G223" s="21" t="s">
        <v>110</v>
      </c>
      <c r="H223" s="27" t="s">
        <v>660</v>
      </c>
      <c r="I223" s="21" t="s">
        <v>640</v>
      </c>
      <c r="J223" s="21"/>
      <c r="K223" s="32"/>
      <c r="L223" s="21"/>
    </row>
    <row r="224" s="3" customFormat="1" ht="35" customHeight="1" spans="1:12">
      <c r="A224" s="21"/>
      <c r="B224" s="21"/>
      <c r="C224" s="21" t="s">
        <v>666</v>
      </c>
      <c r="D224" s="21">
        <v>4</v>
      </c>
      <c r="E224" s="21" t="s">
        <v>15</v>
      </c>
      <c r="F224" s="21" t="s">
        <v>642</v>
      </c>
      <c r="G224" s="21" t="s">
        <v>110</v>
      </c>
      <c r="H224" s="27" t="s">
        <v>660</v>
      </c>
      <c r="I224" s="21" t="s">
        <v>655</v>
      </c>
      <c r="J224" s="21"/>
      <c r="K224" s="32"/>
      <c r="L224" s="21"/>
    </row>
    <row r="225" s="3" customFormat="1" ht="35" customHeight="1" spans="1:12">
      <c r="A225" s="21"/>
      <c r="B225" s="21"/>
      <c r="C225" s="21" t="s">
        <v>667</v>
      </c>
      <c r="D225" s="21">
        <v>10</v>
      </c>
      <c r="E225" s="21" t="s">
        <v>15</v>
      </c>
      <c r="F225" s="21" t="s">
        <v>642</v>
      </c>
      <c r="G225" s="21" t="s">
        <v>110</v>
      </c>
      <c r="H225" s="27" t="s">
        <v>668</v>
      </c>
      <c r="I225" s="21" t="s">
        <v>640</v>
      </c>
      <c r="J225" s="21"/>
      <c r="K225" s="32"/>
      <c r="L225" s="21"/>
    </row>
    <row r="226" s="3" customFormat="1" ht="35" customHeight="1" spans="1:12">
      <c r="A226" s="21"/>
      <c r="B226" s="21"/>
      <c r="C226" s="21" t="s">
        <v>669</v>
      </c>
      <c r="D226" s="21">
        <v>6</v>
      </c>
      <c r="E226" s="21" t="s">
        <v>15</v>
      </c>
      <c r="F226" s="21" t="s">
        <v>642</v>
      </c>
      <c r="G226" s="21" t="s">
        <v>110</v>
      </c>
      <c r="H226" s="27" t="s">
        <v>660</v>
      </c>
      <c r="I226" s="21" t="s">
        <v>640</v>
      </c>
      <c r="J226" s="21"/>
      <c r="K226" s="32"/>
      <c r="L226" s="21"/>
    </row>
    <row r="227" s="3" customFormat="1" ht="35" customHeight="1" spans="1:12">
      <c r="A227" s="21"/>
      <c r="B227" s="21"/>
      <c r="C227" s="21" t="s">
        <v>670</v>
      </c>
      <c r="D227" s="21">
        <v>2</v>
      </c>
      <c r="E227" s="21" t="s">
        <v>15</v>
      </c>
      <c r="F227" s="21" t="s">
        <v>642</v>
      </c>
      <c r="G227" s="21" t="s">
        <v>110</v>
      </c>
      <c r="H227" s="27" t="s">
        <v>671</v>
      </c>
      <c r="I227" s="21" t="s">
        <v>664</v>
      </c>
      <c r="J227" s="21"/>
      <c r="K227" s="32"/>
      <c r="L227" s="21"/>
    </row>
    <row r="228" s="3" customFormat="1" ht="35" customHeight="1" spans="1:12">
      <c r="A228" s="21"/>
      <c r="B228" s="21"/>
      <c r="C228" s="21" t="s">
        <v>672</v>
      </c>
      <c r="D228" s="21">
        <v>1</v>
      </c>
      <c r="E228" s="21" t="s">
        <v>15</v>
      </c>
      <c r="F228" s="21" t="s">
        <v>642</v>
      </c>
      <c r="G228" s="21" t="s">
        <v>110</v>
      </c>
      <c r="H228" s="27" t="s">
        <v>663</v>
      </c>
      <c r="I228" s="21" t="s">
        <v>664</v>
      </c>
      <c r="J228" s="21"/>
      <c r="K228" s="32"/>
      <c r="L228" s="21"/>
    </row>
    <row r="229" s="3" customFormat="1" ht="35" customHeight="1" spans="1:12">
      <c r="A229" s="21"/>
      <c r="B229" s="21"/>
      <c r="C229" s="21" t="s">
        <v>673</v>
      </c>
      <c r="D229" s="21">
        <v>1</v>
      </c>
      <c r="E229" s="21" t="s">
        <v>15</v>
      </c>
      <c r="F229" s="21" t="s">
        <v>638</v>
      </c>
      <c r="G229" s="21" t="s">
        <v>110</v>
      </c>
      <c r="H229" s="27" t="s">
        <v>663</v>
      </c>
      <c r="I229" s="21" t="s">
        <v>664</v>
      </c>
      <c r="J229" s="21"/>
      <c r="K229" s="32"/>
      <c r="L229" s="21"/>
    </row>
    <row r="230" s="3" customFormat="1" ht="35" customHeight="1" spans="1:12">
      <c r="A230" s="21"/>
      <c r="B230" s="21"/>
      <c r="C230" s="21" t="s">
        <v>674</v>
      </c>
      <c r="D230" s="21">
        <v>1</v>
      </c>
      <c r="E230" s="21" t="s">
        <v>15</v>
      </c>
      <c r="F230" s="21" t="s">
        <v>642</v>
      </c>
      <c r="G230" s="21" t="s">
        <v>110</v>
      </c>
      <c r="H230" s="27" t="s">
        <v>675</v>
      </c>
      <c r="I230" s="21" t="s">
        <v>655</v>
      </c>
      <c r="J230" s="21"/>
      <c r="K230" s="32"/>
      <c r="L230" s="21"/>
    </row>
    <row r="231" s="3" customFormat="1" ht="35" customHeight="1" spans="1:12">
      <c r="A231" s="21"/>
      <c r="B231" s="21"/>
      <c r="C231" s="21" t="s">
        <v>676</v>
      </c>
      <c r="D231" s="21">
        <v>8</v>
      </c>
      <c r="E231" s="21" t="s">
        <v>15</v>
      </c>
      <c r="F231" s="21" t="s">
        <v>638</v>
      </c>
      <c r="G231" s="21" t="s">
        <v>110</v>
      </c>
      <c r="H231" s="27" t="s">
        <v>677</v>
      </c>
      <c r="I231" s="21" t="s">
        <v>655</v>
      </c>
      <c r="J231" s="21"/>
      <c r="K231" s="32"/>
      <c r="L231" s="21"/>
    </row>
    <row r="232" s="3" customFormat="1" ht="35" customHeight="1" spans="1:12">
      <c r="A232" s="21"/>
      <c r="B232" s="21"/>
      <c r="C232" s="21" t="s">
        <v>93</v>
      </c>
      <c r="D232" s="21">
        <v>10</v>
      </c>
      <c r="E232" s="21" t="s">
        <v>15</v>
      </c>
      <c r="F232" s="21" t="s">
        <v>303</v>
      </c>
      <c r="G232" s="21" t="s">
        <v>71</v>
      </c>
      <c r="H232" s="27" t="s">
        <v>678</v>
      </c>
      <c r="I232" s="21" t="s">
        <v>655</v>
      </c>
      <c r="J232" s="21"/>
      <c r="K232" s="32"/>
      <c r="L232" s="21"/>
    </row>
    <row r="233" s="3" customFormat="1" ht="35" customHeight="1" spans="1:12">
      <c r="A233" s="21"/>
      <c r="B233" s="21"/>
      <c r="C233" s="21" t="s">
        <v>679</v>
      </c>
      <c r="D233" s="21">
        <v>6</v>
      </c>
      <c r="E233" s="21" t="s">
        <v>15</v>
      </c>
      <c r="F233" s="21" t="s">
        <v>313</v>
      </c>
      <c r="G233" s="21" t="s">
        <v>110</v>
      </c>
      <c r="H233" s="27" t="s">
        <v>680</v>
      </c>
      <c r="I233" s="21" t="s">
        <v>650</v>
      </c>
      <c r="J233" s="21"/>
      <c r="K233" s="32"/>
      <c r="L233" s="21"/>
    </row>
    <row r="234" s="3" customFormat="1" ht="35" customHeight="1" spans="1:12">
      <c r="A234" s="21"/>
      <c r="B234" s="21"/>
      <c r="C234" s="21" t="s">
        <v>135</v>
      </c>
      <c r="D234" s="21">
        <v>2</v>
      </c>
      <c r="E234" s="21" t="s">
        <v>15</v>
      </c>
      <c r="F234" s="21" t="s">
        <v>303</v>
      </c>
      <c r="G234" s="21" t="s">
        <v>110</v>
      </c>
      <c r="H234" s="27" t="s">
        <v>681</v>
      </c>
      <c r="I234" s="21" t="s">
        <v>655</v>
      </c>
      <c r="J234" s="21"/>
      <c r="K234" s="32"/>
      <c r="L234" s="21"/>
    </row>
    <row r="235" ht="38" customHeight="1" spans="1:12">
      <c r="A235" s="21">
        <v>26</v>
      </c>
      <c r="B235" s="21" t="s">
        <v>682</v>
      </c>
      <c r="C235" s="21" t="s">
        <v>341</v>
      </c>
      <c r="D235" s="21">
        <v>1</v>
      </c>
      <c r="E235" s="21" t="s">
        <v>38</v>
      </c>
      <c r="F235" s="21" t="s">
        <v>39</v>
      </c>
      <c r="G235" s="21" t="s">
        <v>71</v>
      </c>
      <c r="H235" s="27" t="s">
        <v>683</v>
      </c>
      <c r="I235" s="21" t="s">
        <v>684</v>
      </c>
      <c r="J235" s="21" t="s">
        <v>685</v>
      </c>
      <c r="K235" s="21" t="s">
        <v>686</v>
      </c>
      <c r="L235" s="21" t="s">
        <v>687</v>
      </c>
    </row>
    <row r="236" ht="38" customHeight="1" spans="1:12">
      <c r="A236" s="21"/>
      <c r="B236" s="21"/>
      <c r="C236" s="21" t="s">
        <v>688</v>
      </c>
      <c r="D236" s="21">
        <v>5</v>
      </c>
      <c r="E236" s="21" t="s">
        <v>38</v>
      </c>
      <c r="F236" s="21" t="s">
        <v>39</v>
      </c>
      <c r="G236" s="21" t="s">
        <v>71</v>
      </c>
      <c r="H236" s="27" t="s">
        <v>689</v>
      </c>
      <c r="I236" s="21" t="s">
        <v>690</v>
      </c>
      <c r="J236" s="21"/>
      <c r="K236" s="21"/>
      <c r="L236" s="21"/>
    </row>
    <row r="237" ht="38" customHeight="1" spans="1:12">
      <c r="A237" s="21"/>
      <c r="B237" s="21"/>
      <c r="C237" s="21" t="s">
        <v>691</v>
      </c>
      <c r="D237" s="21">
        <v>150</v>
      </c>
      <c r="E237" s="21" t="s">
        <v>38</v>
      </c>
      <c r="F237" s="21" t="s">
        <v>228</v>
      </c>
      <c r="G237" s="21" t="s">
        <v>38</v>
      </c>
      <c r="H237" s="27" t="s">
        <v>692</v>
      </c>
      <c r="I237" s="21" t="s">
        <v>693</v>
      </c>
      <c r="J237" s="21"/>
      <c r="K237" s="21"/>
      <c r="L237" s="21"/>
    </row>
    <row r="238" ht="38" customHeight="1" spans="1:12">
      <c r="A238" s="21"/>
      <c r="B238" s="21"/>
      <c r="C238" s="21" t="s">
        <v>694</v>
      </c>
      <c r="D238" s="21">
        <v>20</v>
      </c>
      <c r="E238" s="21" t="s">
        <v>15</v>
      </c>
      <c r="F238" s="21" t="s">
        <v>39</v>
      </c>
      <c r="G238" s="21" t="s">
        <v>38</v>
      </c>
      <c r="H238" s="27" t="s">
        <v>695</v>
      </c>
      <c r="I238" s="21" t="s">
        <v>696</v>
      </c>
      <c r="J238" s="21"/>
      <c r="K238" s="21"/>
      <c r="L238" s="21"/>
    </row>
    <row r="239" ht="38" customHeight="1" spans="1:12">
      <c r="A239" s="21"/>
      <c r="B239" s="21"/>
      <c r="C239" s="21" t="s">
        <v>697</v>
      </c>
      <c r="D239" s="21">
        <v>20</v>
      </c>
      <c r="E239" s="21" t="s">
        <v>15</v>
      </c>
      <c r="F239" s="21" t="s">
        <v>138</v>
      </c>
      <c r="G239" s="21" t="s">
        <v>38</v>
      </c>
      <c r="H239" s="27" t="s">
        <v>695</v>
      </c>
      <c r="I239" s="21" t="s">
        <v>696</v>
      </c>
      <c r="J239" s="21"/>
      <c r="K239" s="21"/>
      <c r="L239" s="21"/>
    </row>
    <row r="240" ht="38" customHeight="1" spans="1:12">
      <c r="A240" s="21"/>
      <c r="B240" s="21"/>
      <c r="C240" s="21" t="s">
        <v>698</v>
      </c>
      <c r="D240" s="21">
        <v>30</v>
      </c>
      <c r="E240" s="21" t="s">
        <v>38</v>
      </c>
      <c r="F240" s="21" t="s">
        <v>39</v>
      </c>
      <c r="G240" s="21" t="s">
        <v>158</v>
      </c>
      <c r="H240" s="27" t="s">
        <v>699</v>
      </c>
      <c r="I240" s="21" t="s">
        <v>700</v>
      </c>
      <c r="J240" s="21"/>
      <c r="K240" s="21"/>
      <c r="L240" s="21"/>
    </row>
    <row r="241" ht="38" customHeight="1" spans="1:12">
      <c r="A241" s="21"/>
      <c r="B241" s="21"/>
      <c r="C241" s="21" t="s">
        <v>701</v>
      </c>
      <c r="D241" s="21">
        <v>6</v>
      </c>
      <c r="E241" s="21" t="s">
        <v>38</v>
      </c>
      <c r="F241" s="21" t="s">
        <v>138</v>
      </c>
      <c r="G241" s="21" t="s">
        <v>38</v>
      </c>
      <c r="H241" s="27" t="s">
        <v>702</v>
      </c>
      <c r="I241" s="21" t="s">
        <v>703</v>
      </c>
      <c r="J241" s="21"/>
      <c r="K241" s="21"/>
      <c r="L241" s="21"/>
    </row>
    <row r="242" ht="38" customHeight="1" spans="1:12">
      <c r="A242" s="21"/>
      <c r="B242" s="21"/>
      <c r="C242" s="21" t="s">
        <v>704</v>
      </c>
      <c r="D242" s="21">
        <v>2</v>
      </c>
      <c r="E242" s="21" t="s">
        <v>38</v>
      </c>
      <c r="F242" s="21" t="s">
        <v>138</v>
      </c>
      <c r="G242" s="21" t="s">
        <v>38</v>
      </c>
      <c r="H242" s="27" t="s">
        <v>705</v>
      </c>
      <c r="I242" s="21" t="s">
        <v>706</v>
      </c>
      <c r="J242" s="21"/>
      <c r="K242" s="21"/>
      <c r="L242" s="21"/>
    </row>
    <row r="243" ht="38" customHeight="1" spans="1:12">
      <c r="A243" s="21"/>
      <c r="B243" s="21"/>
      <c r="C243" s="21" t="s">
        <v>707</v>
      </c>
      <c r="D243" s="21">
        <v>2</v>
      </c>
      <c r="E243" s="21" t="s">
        <v>15</v>
      </c>
      <c r="F243" s="21" t="s">
        <v>138</v>
      </c>
      <c r="G243" s="21" t="s">
        <v>38</v>
      </c>
      <c r="H243" s="27" t="s">
        <v>708</v>
      </c>
      <c r="I243" s="21" t="s">
        <v>709</v>
      </c>
      <c r="J243" s="21"/>
      <c r="K243" s="21"/>
      <c r="L243" s="21"/>
    </row>
    <row r="244" ht="38" customHeight="1" spans="1:12">
      <c r="A244" s="21"/>
      <c r="B244" s="21"/>
      <c r="C244" s="21" t="s">
        <v>710</v>
      </c>
      <c r="D244" s="21">
        <v>6</v>
      </c>
      <c r="E244" s="21" t="s">
        <v>38</v>
      </c>
      <c r="F244" s="21" t="s">
        <v>138</v>
      </c>
      <c r="G244" s="21" t="s">
        <v>38</v>
      </c>
      <c r="H244" s="27" t="s">
        <v>711</v>
      </c>
      <c r="I244" s="21" t="s">
        <v>712</v>
      </c>
      <c r="J244" s="21"/>
      <c r="K244" s="21"/>
      <c r="L244" s="21"/>
    </row>
    <row r="245" s="3" customFormat="1" ht="60" customHeight="1" spans="1:12">
      <c r="A245" s="21">
        <v>27</v>
      </c>
      <c r="B245" s="21" t="s">
        <v>713</v>
      </c>
      <c r="C245" s="21" t="s">
        <v>26</v>
      </c>
      <c r="D245" s="21">
        <v>5</v>
      </c>
      <c r="E245" s="21" t="s">
        <v>15</v>
      </c>
      <c r="F245" s="21" t="s">
        <v>39</v>
      </c>
      <c r="G245" s="23" t="s">
        <v>17</v>
      </c>
      <c r="H245" s="27" t="s">
        <v>714</v>
      </c>
      <c r="I245" s="21" t="s">
        <v>715</v>
      </c>
      <c r="J245" s="21" t="s">
        <v>716</v>
      </c>
      <c r="K245" s="32" t="s">
        <v>717</v>
      </c>
      <c r="L245" s="21">
        <v>15886663625</v>
      </c>
    </row>
    <row r="246" s="3" customFormat="1" ht="57" customHeight="1" spans="1:12">
      <c r="A246" s="21"/>
      <c r="B246" s="21"/>
      <c r="C246" s="21" t="s">
        <v>85</v>
      </c>
      <c r="D246" s="21">
        <v>5</v>
      </c>
      <c r="E246" s="21" t="s">
        <v>15</v>
      </c>
      <c r="F246" s="21" t="s">
        <v>39</v>
      </c>
      <c r="G246" s="23" t="s">
        <v>17</v>
      </c>
      <c r="H246" s="27" t="s">
        <v>714</v>
      </c>
      <c r="I246" s="21" t="s">
        <v>718</v>
      </c>
      <c r="J246" s="21"/>
      <c r="K246" s="32"/>
      <c r="L246" s="21"/>
    </row>
    <row r="247" s="3" customFormat="1" ht="66" customHeight="1" spans="1:12">
      <c r="A247" s="21"/>
      <c r="B247" s="21"/>
      <c r="C247" s="21" t="s">
        <v>719</v>
      </c>
      <c r="D247" s="21">
        <v>1</v>
      </c>
      <c r="E247" s="21" t="s">
        <v>15</v>
      </c>
      <c r="F247" s="21" t="s">
        <v>39</v>
      </c>
      <c r="G247" s="23" t="s">
        <v>17</v>
      </c>
      <c r="H247" s="27" t="s">
        <v>720</v>
      </c>
      <c r="I247" s="21" t="s">
        <v>721</v>
      </c>
      <c r="J247" s="21"/>
      <c r="K247" s="32"/>
      <c r="L247" s="21"/>
    </row>
    <row r="248" s="3" customFormat="1" ht="87" customHeight="1" spans="1:12">
      <c r="A248" s="21">
        <v>28</v>
      </c>
      <c r="B248" s="21" t="s">
        <v>722</v>
      </c>
      <c r="C248" s="21" t="s">
        <v>723</v>
      </c>
      <c r="D248" s="21">
        <v>5</v>
      </c>
      <c r="E248" s="21" t="s">
        <v>38</v>
      </c>
      <c r="F248" s="21" t="s">
        <v>434</v>
      </c>
      <c r="G248" s="23" t="s">
        <v>17</v>
      </c>
      <c r="H248" s="27" t="s">
        <v>724</v>
      </c>
      <c r="I248" s="21" t="s">
        <v>725</v>
      </c>
      <c r="J248" s="21" t="s">
        <v>726</v>
      </c>
      <c r="K248" s="32" t="s">
        <v>727</v>
      </c>
      <c r="L248" s="21" t="s">
        <v>728</v>
      </c>
    </row>
    <row r="249" s="3" customFormat="1" ht="78" customHeight="1" spans="1:12">
      <c r="A249" s="21"/>
      <c r="B249" s="21"/>
      <c r="C249" s="21" t="s">
        <v>101</v>
      </c>
      <c r="D249" s="21">
        <v>20</v>
      </c>
      <c r="E249" s="21" t="s">
        <v>38</v>
      </c>
      <c r="F249" s="21" t="s">
        <v>210</v>
      </c>
      <c r="G249" s="21" t="s">
        <v>74</v>
      </c>
      <c r="H249" s="27" t="s">
        <v>729</v>
      </c>
      <c r="I249" s="21" t="s">
        <v>730</v>
      </c>
      <c r="J249" s="21"/>
      <c r="K249" s="32"/>
      <c r="L249" s="21"/>
    </row>
    <row r="250" s="5" customFormat="1" ht="62" customHeight="1" spans="1:12">
      <c r="A250" s="49">
        <v>29</v>
      </c>
      <c r="B250" s="50" t="s">
        <v>731</v>
      </c>
      <c r="C250" s="50" t="s">
        <v>101</v>
      </c>
      <c r="D250" s="50" t="s">
        <v>732</v>
      </c>
      <c r="E250" s="49" t="s">
        <v>148</v>
      </c>
      <c r="F250" s="50" t="s">
        <v>39</v>
      </c>
      <c r="G250" s="21" t="s">
        <v>74</v>
      </c>
      <c r="H250" s="50" t="s">
        <v>733</v>
      </c>
      <c r="I250" s="50" t="s">
        <v>734</v>
      </c>
      <c r="J250" s="50" t="s">
        <v>735</v>
      </c>
      <c r="K250" s="50" t="s">
        <v>736</v>
      </c>
      <c r="L250" s="50">
        <v>13538694952</v>
      </c>
    </row>
    <row r="251" s="5" customFormat="1" ht="31" customHeight="1" spans="1:12">
      <c r="A251" s="49">
        <v>30</v>
      </c>
      <c r="B251" s="51" t="s">
        <v>737</v>
      </c>
      <c r="C251" s="49" t="s">
        <v>334</v>
      </c>
      <c r="D251" s="52">
        <v>3</v>
      </c>
      <c r="E251" s="49" t="s">
        <v>15</v>
      </c>
      <c r="F251" s="21" t="s">
        <v>138</v>
      </c>
      <c r="G251" s="21" t="s">
        <v>17</v>
      </c>
      <c r="H251" s="53" t="s">
        <v>738</v>
      </c>
      <c r="I251" s="49" t="s">
        <v>739</v>
      </c>
      <c r="J251" s="53" t="s">
        <v>740</v>
      </c>
      <c r="K251" s="49" t="s">
        <v>741</v>
      </c>
      <c r="L251" s="49" t="s">
        <v>742</v>
      </c>
    </row>
    <row r="252" s="5" customFormat="1" ht="27" customHeight="1" spans="1:12">
      <c r="A252" s="49"/>
      <c r="B252" s="54"/>
      <c r="C252" s="49" t="s">
        <v>118</v>
      </c>
      <c r="D252" s="52">
        <v>5</v>
      </c>
      <c r="E252" s="49" t="s">
        <v>15</v>
      </c>
      <c r="F252" s="21" t="s">
        <v>138</v>
      </c>
      <c r="G252" s="21" t="s">
        <v>17</v>
      </c>
      <c r="H252" s="53" t="s">
        <v>738</v>
      </c>
      <c r="I252" s="49" t="s">
        <v>739</v>
      </c>
      <c r="J252" s="53"/>
      <c r="K252" s="49"/>
      <c r="L252" s="49"/>
    </row>
    <row r="253" s="5" customFormat="1" ht="27" customHeight="1" spans="1:12">
      <c r="A253" s="49"/>
      <c r="B253" s="54"/>
      <c r="C253" s="49" t="s">
        <v>121</v>
      </c>
      <c r="D253" s="52">
        <v>2</v>
      </c>
      <c r="E253" s="49" t="s">
        <v>15</v>
      </c>
      <c r="F253" s="21" t="s">
        <v>138</v>
      </c>
      <c r="G253" s="21" t="s">
        <v>17</v>
      </c>
      <c r="H253" s="53" t="s">
        <v>738</v>
      </c>
      <c r="I253" s="49" t="s">
        <v>202</v>
      </c>
      <c r="J253" s="53"/>
      <c r="K253" s="49"/>
      <c r="L253" s="49"/>
    </row>
    <row r="254" s="5" customFormat="1" ht="28" customHeight="1" spans="1:12">
      <c r="A254" s="49"/>
      <c r="B254" s="54"/>
      <c r="C254" s="49" t="s">
        <v>77</v>
      </c>
      <c r="D254" s="52">
        <v>3</v>
      </c>
      <c r="E254" s="49" t="s">
        <v>15</v>
      </c>
      <c r="F254" s="21" t="s">
        <v>138</v>
      </c>
      <c r="G254" s="21" t="s">
        <v>17</v>
      </c>
      <c r="H254" s="53" t="s">
        <v>743</v>
      </c>
      <c r="I254" s="49" t="s">
        <v>607</v>
      </c>
      <c r="J254" s="53"/>
      <c r="K254" s="49"/>
      <c r="L254" s="49"/>
    </row>
    <row r="255" s="5" customFormat="1" ht="38" customHeight="1" spans="1:12">
      <c r="A255" s="49">
        <v>31</v>
      </c>
      <c r="B255" s="55" t="s">
        <v>744</v>
      </c>
      <c r="C255" s="49" t="s">
        <v>219</v>
      </c>
      <c r="D255" s="56">
        <v>5</v>
      </c>
      <c r="E255" s="49" t="s">
        <v>15</v>
      </c>
      <c r="F255" s="49" t="s">
        <v>39</v>
      </c>
      <c r="G255" s="21" t="s">
        <v>74</v>
      </c>
      <c r="H255" s="53" t="s">
        <v>745</v>
      </c>
      <c r="I255" s="49" t="s">
        <v>746</v>
      </c>
      <c r="J255" s="53" t="s">
        <v>747</v>
      </c>
      <c r="K255" s="49" t="s">
        <v>748</v>
      </c>
      <c r="L255" s="49">
        <v>18670632660</v>
      </c>
    </row>
    <row r="256" s="5" customFormat="1" ht="38" customHeight="1" spans="1:12">
      <c r="A256" s="49"/>
      <c r="B256" s="57"/>
      <c r="C256" s="49" t="s">
        <v>749</v>
      </c>
      <c r="D256" s="56">
        <v>1</v>
      </c>
      <c r="E256" s="49" t="s">
        <v>15</v>
      </c>
      <c r="F256" s="49" t="s">
        <v>39</v>
      </c>
      <c r="G256" s="49" t="s">
        <v>750</v>
      </c>
      <c r="H256" s="53" t="s">
        <v>751</v>
      </c>
      <c r="I256" s="49" t="s">
        <v>752</v>
      </c>
      <c r="J256" s="53"/>
      <c r="K256" s="49"/>
      <c r="L256" s="49"/>
    </row>
    <row r="257" s="5" customFormat="1" ht="38" customHeight="1" spans="1:12">
      <c r="A257" s="49"/>
      <c r="B257" s="57"/>
      <c r="C257" s="49" t="s">
        <v>101</v>
      </c>
      <c r="D257" s="56">
        <v>5</v>
      </c>
      <c r="E257" s="49" t="s">
        <v>38</v>
      </c>
      <c r="F257" s="49" t="s">
        <v>753</v>
      </c>
      <c r="G257" s="21" t="s">
        <v>74</v>
      </c>
      <c r="H257" s="53" t="s">
        <v>754</v>
      </c>
      <c r="I257" s="49" t="s">
        <v>755</v>
      </c>
      <c r="J257" s="53"/>
      <c r="K257" s="49"/>
      <c r="L257" s="49"/>
    </row>
    <row r="258" s="3" customFormat="1" ht="46" customHeight="1" spans="1:12">
      <c r="A258" s="21">
        <v>32</v>
      </c>
      <c r="B258" s="21" t="s">
        <v>756</v>
      </c>
      <c r="C258" s="21" t="s">
        <v>219</v>
      </c>
      <c r="D258" s="21">
        <v>1</v>
      </c>
      <c r="E258" s="21" t="s">
        <v>15</v>
      </c>
      <c r="F258" s="21" t="s">
        <v>757</v>
      </c>
      <c r="G258" s="21" t="s">
        <v>38</v>
      </c>
      <c r="H258" s="27" t="s">
        <v>758</v>
      </c>
      <c r="I258" s="21" t="s">
        <v>225</v>
      </c>
      <c r="J258" s="74" t="s">
        <v>296</v>
      </c>
      <c r="K258" s="32" t="s">
        <v>759</v>
      </c>
      <c r="L258" s="21">
        <v>13007365729</v>
      </c>
    </row>
    <row r="259" s="3" customFormat="1" ht="47" customHeight="1" spans="1:12">
      <c r="A259" s="21">
        <v>33</v>
      </c>
      <c r="B259" s="27" t="s">
        <v>760</v>
      </c>
      <c r="C259" s="21" t="s">
        <v>761</v>
      </c>
      <c r="D259" s="21">
        <v>1</v>
      </c>
      <c r="E259" s="21" t="s">
        <v>148</v>
      </c>
      <c r="F259" s="21" t="s">
        <v>468</v>
      </c>
      <c r="G259" s="21" t="s">
        <v>71</v>
      </c>
      <c r="H259" s="27" t="s">
        <v>762</v>
      </c>
      <c r="I259" s="21" t="s">
        <v>225</v>
      </c>
      <c r="J259" s="27" t="s">
        <v>763</v>
      </c>
      <c r="K259" s="32" t="s">
        <v>764</v>
      </c>
      <c r="L259" s="21" t="s">
        <v>765</v>
      </c>
    </row>
    <row r="260" s="3" customFormat="1" ht="60" customHeight="1" spans="1:12">
      <c r="A260" s="21"/>
      <c r="B260" s="27"/>
      <c r="C260" s="21" t="s">
        <v>766</v>
      </c>
      <c r="D260" s="21">
        <v>2</v>
      </c>
      <c r="E260" s="21" t="s">
        <v>38</v>
      </c>
      <c r="F260" s="21" t="s">
        <v>109</v>
      </c>
      <c r="G260" s="21" t="s">
        <v>71</v>
      </c>
      <c r="H260" s="27" t="s">
        <v>767</v>
      </c>
      <c r="I260" s="21" t="s">
        <v>225</v>
      </c>
      <c r="J260" s="27"/>
      <c r="K260" s="32"/>
      <c r="L260" s="21"/>
    </row>
    <row r="261" s="3" customFormat="1" ht="44" customHeight="1" spans="1:12">
      <c r="A261" s="21">
        <v>34</v>
      </c>
      <c r="B261" s="27" t="s">
        <v>768</v>
      </c>
      <c r="C261" s="21" t="s">
        <v>769</v>
      </c>
      <c r="D261" s="21">
        <v>2</v>
      </c>
      <c r="E261" s="21" t="s">
        <v>148</v>
      </c>
      <c r="F261" s="21" t="s">
        <v>109</v>
      </c>
      <c r="G261" s="21" t="s">
        <v>71</v>
      </c>
      <c r="H261" s="27" t="s">
        <v>770</v>
      </c>
      <c r="I261" s="21" t="s">
        <v>323</v>
      </c>
      <c r="J261" s="27" t="s">
        <v>771</v>
      </c>
      <c r="K261" s="32" t="s">
        <v>772</v>
      </c>
      <c r="L261" s="21">
        <v>13875163916</v>
      </c>
    </row>
    <row r="262" s="3" customFormat="1" ht="39" customHeight="1" spans="1:12">
      <c r="A262" s="21"/>
      <c r="B262" s="27"/>
      <c r="C262" s="21" t="s">
        <v>766</v>
      </c>
      <c r="D262" s="21">
        <v>3</v>
      </c>
      <c r="E262" s="21" t="s">
        <v>38</v>
      </c>
      <c r="F262" s="21" t="s">
        <v>138</v>
      </c>
      <c r="G262" s="21" t="s">
        <v>38</v>
      </c>
      <c r="H262" s="27" t="s">
        <v>773</v>
      </c>
      <c r="I262" s="21" t="s">
        <v>323</v>
      </c>
      <c r="J262" s="27"/>
      <c r="K262" s="32"/>
      <c r="L262" s="21"/>
    </row>
    <row r="263" customFormat="1" ht="38" customHeight="1" spans="1:12">
      <c r="A263" s="21">
        <v>35</v>
      </c>
      <c r="B263" s="27" t="s">
        <v>774</v>
      </c>
      <c r="C263" s="21" t="s">
        <v>775</v>
      </c>
      <c r="D263" s="21">
        <v>20</v>
      </c>
      <c r="E263" s="21" t="s">
        <v>38</v>
      </c>
      <c r="F263" s="21" t="s">
        <v>350</v>
      </c>
      <c r="G263" s="23" t="s">
        <v>17</v>
      </c>
      <c r="H263" s="27" t="s">
        <v>776</v>
      </c>
      <c r="I263" s="21" t="s">
        <v>777</v>
      </c>
      <c r="J263" s="27" t="s">
        <v>778</v>
      </c>
      <c r="K263" s="32" t="s">
        <v>779</v>
      </c>
      <c r="L263" s="21">
        <v>18152675688</v>
      </c>
    </row>
    <row r="264" ht="24" customHeight="1" spans="1:12">
      <c r="A264" s="21">
        <v>36</v>
      </c>
      <c r="B264" s="21" t="s">
        <v>780</v>
      </c>
      <c r="C264" s="21" t="s">
        <v>781</v>
      </c>
      <c r="D264" s="21">
        <v>1</v>
      </c>
      <c r="E264" s="21" t="s">
        <v>148</v>
      </c>
      <c r="F264" s="21" t="s">
        <v>109</v>
      </c>
      <c r="G264" s="21" t="s">
        <v>158</v>
      </c>
      <c r="H264" s="27" t="s">
        <v>782</v>
      </c>
      <c r="I264" s="21" t="s">
        <v>650</v>
      </c>
      <c r="J264" s="27" t="s">
        <v>783</v>
      </c>
      <c r="K264" s="21" t="s">
        <v>784</v>
      </c>
      <c r="L264" s="21">
        <v>13348666588</v>
      </c>
    </row>
    <row r="265" ht="25" customHeight="1" spans="1:12">
      <c r="A265" s="21"/>
      <c r="B265" s="21"/>
      <c r="C265" s="21" t="s">
        <v>785</v>
      </c>
      <c r="D265" s="21">
        <v>1</v>
      </c>
      <c r="E265" s="21" t="s">
        <v>148</v>
      </c>
      <c r="F265" s="21" t="s">
        <v>109</v>
      </c>
      <c r="G265" s="21" t="s">
        <v>71</v>
      </c>
      <c r="H265" s="27" t="s">
        <v>786</v>
      </c>
      <c r="I265" s="21" t="s">
        <v>787</v>
      </c>
      <c r="J265" s="27"/>
      <c r="K265" s="21"/>
      <c r="L265" s="21"/>
    </row>
    <row r="266" ht="27" customHeight="1" spans="1:12">
      <c r="A266" s="21"/>
      <c r="B266" s="21"/>
      <c r="C266" s="21" t="s">
        <v>376</v>
      </c>
      <c r="D266" s="21">
        <v>1</v>
      </c>
      <c r="E266" s="21" t="s">
        <v>148</v>
      </c>
      <c r="F266" s="21" t="s">
        <v>157</v>
      </c>
      <c r="G266" s="21" t="s">
        <v>71</v>
      </c>
      <c r="H266" s="27" t="s">
        <v>788</v>
      </c>
      <c r="I266" s="21" t="s">
        <v>230</v>
      </c>
      <c r="J266" s="27"/>
      <c r="K266" s="21"/>
      <c r="L266" s="21"/>
    </row>
    <row r="267" s="5" customFormat="1" ht="27" customHeight="1" spans="1:12">
      <c r="A267" s="49">
        <v>37</v>
      </c>
      <c r="B267" s="55" t="s">
        <v>789</v>
      </c>
      <c r="C267" s="49" t="s">
        <v>790</v>
      </c>
      <c r="D267" s="56">
        <v>1</v>
      </c>
      <c r="E267" s="49" t="s">
        <v>15</v>
      </c>
      <c r="F267" s="49" t="s">
        <v>228</v>
      </c>
      <c r="G267" s="49" t="s">
        <v>38</v>
      </c>
      <c r="H267" s="53" t="s">
        <v>791</v>
      </c>
      <c r="I267" s="49" t="s">
        <v>225</v>
      </c>
      <c r="J267" s="53" t="s">
        <v>792</v>
      </c>
      <c r="K267" s="49" t="s">
        <v>793</v>
      </c>
      <c r="L267" s="49">
        <v>13875111880</v>
      </c>
    </row>
    <row r="268" s="5" customFormat="1" ht="23" customHeight="1" spans="1:12">
      <c r="A268" s="49"/>
      <c r="B268" s="57"/>
      <c r="C268" s="49" t="s">
        <v>794</v>
      </c>
      <c r="D268" s="56">
        <v>1</v>
      </c>
      <c r="E268" s="49" t="s">
        <v>15</v>
      </c>
      <c r="F268" s="49" t="s">
        <v>228</v>
      </c>
      <c r="G268" s="49" t="s">
        <v>38</v>
      </c>
      <c r="H268" s="53" t="s">
        <v>795</v>
      </c>
      <c r="I268" s="49" t="s">
        <v>225</v>
      </c>
      <c r="J268" s="53"/>
      <c r="K268" s="49"/>
      <c r="L268" s="49"/>
    </row>
    <row r="269" s="5" customFormat="1" ht="21" customHeight="1" spans="1:12">
      <c r="A269" s="49"/>
      <c r="B269" s="57"/>
      <c r="C269" s="49" t="s">
        <v>796</v>
      </c>
      <c r="D269" s="56">
        <v>10</v>
      </c>
      <c r="E269" s="49" t="s">
        <v>38</v>
      </c>
      <c r="F269" s="49" t="s">
        <v>38</v>
      </c>
      <c r="G269" s="21" t="s">
        <v>17</v>
      </c>
      <c r="H269" s="53" t="s">
        <v>797</v>
      </c>
      <c r="I269" s="49" t="s">
        <v>225</v>
      </c>
      <c r="J269" s="53"/>
      <c r="K269" s="49"/>
      <c r="L269" s="49"/>
    </row>
    <row r="270" s="5" customFormat="1" ht="38" customHeight="1" spans="1:12">
      <c r="A270" s="49">
        <v>38</v>
      </c>
      <c r="B270" s="55" t="s">
        <v>798</v>
      </c>
      <c r="C270" s="49" t="s">
        <v>67</v>
      </c>
      <c r="D270" s="56">
        <v>1</v>
      </c>
      <c r="E270" s="49" t="s">
        <v>38</v>
      </c>
      <c r="F270" s="49" t="s">
        <v>799</v>
      </c>
      <c r="G270" s="21" t="s">
        <v>71</v>
      </c>
      <c r="H270" s="53" t="s">
        <v>800</v>
      </c>
      <c r="I270" s="49" t="s">
        <v>801</v>
      </c>
      <c r="J270" s="53" t="s">
        <v>802</v>
      </c>
      <c r="K270" s="49" t="s">
        <v>803</v>
      </c>
      <c r="L270" s="49">
        <v>15200661888</v>
      </c>
    </row>
    <row r="271" s="5" customFormat="1" ht="38" customHeight="1" spans="1:12">
      <c r="A271" s="49"/>
      <c r="B271" s="57"/>
      <c r="C271" s="49" t="s">
        <v>804</v>
      </c>
      <c r="D271" s="56">
        <v>1</v>
      </c>
      <c r="E271" s="49" t="s">
        <v>38</v>
      </c>
      <c r="F271" s="49" t="s">
        <v>799</v>
      </c>
      <c r="G271" s="21" t="s">
        <v>71</v>
      </c>
      <c r="H271" s="53" t="s">
        <v>805</v>
      </c>
      <c r="I271" s="49" t="s">
        <v>806</v>
      </c>
      <c r="J271" s="53"/>
      <c r="K271" s="49"/>
      <c r="L271" s="49"/>
    </row>
    <row r="272" s="5" customFormat="1" spans="1:12">
      <c r="A272" s="49">
        <v>39</v>
      </c>
      <c r="B272" s="55" t="s">
        <v>807</v>
      </c>
      <c r="C272" s="49" t="s">
        <v>766</v>
      </c>
      <c r="D272" s="56">
        <v>5</v>
      </c>
      <c r="E272" s="49" t="s">
        <v>38</v>
      </c>
      <c r="F272" s="49" t="s">
        <v>39</v>
      </c>
      <c r="G272" s="49" t="s">
        <v>38</v>
      </c>
      <c r="H272" s="53" t="s">
        <v>808</v>
      </c>
      <c r="I272" s="49" t="s">
        <v>225</v>
      </c>
      <c r="J272" s="53" t="s">
        <v>809</v>
      </c>
      <c r="K272" s="49" t="s">
        <v>810</v>
      </c>
      <c r="L272" s="49">
        <v>13875113122</v>
      </c>
    </row>
    <row r="273" s="5" customFormat="1" spans="1:12">
      <c r="A273" s="49"/>
      <c r="B273" s="57"/>
      <c r="C273" s="49" t="s">
        <v>811</v>
      </c>
      <c r="D273" s="56">
        <v>1</v>
      </c>
      <c r="E273" s="49" t="s">
        <v>38</v>
      </c>
      <c r="F273" s="49" t="s">
        <v>138</v>
      </c>
      <c r="G273" s="49" t="s">
        <v>38</v>
      </c>
      <c r="H273" s="53" t="s">
        <v>791</v>
      </c>
      <c r="I273" s="49" t="s">
        <v>225</v>
      </c>
      <c r="J273" s="53"/>
      <c r="K273" s="49"/>
      <c r="L273" s="49"/>
    </row>
    <row r="274" s="5" customFormat="1" ht="15" customHeight="1" spans="1:12">
      <c r="A274" s="49"/>
      <c r="B274" s="57"/>
      <c r="C274" s="49" t="s">
        <v>101</v>
      </c>
      <c r="D274" s="56">
        <v>20</v>
      </c>
      <c r="E274" s="49" t="s">
        <v>38</v>
      </c>
      <c r="F274" s="49" t="s">
        <v>38</v>
      </c>
      <c r="G274" s="49" t="s">
        <v>38</v>
      </c>
      <c r="H274" s="53" t="s">
        <v>791</v>
      </c>
      <c r="I274" s="49" t="s">
        <v>225</v>
      </c>
      <c r="J274" s="53"/>
      <c r="K274" s="49"/>
      <c r="L274" s="49"/>
    </row>
    <row r="275" s="5" customFormat="1" ht="36" customHeight="1" spans="1:12">
      <c r="A275" s="49">
        <v>40</v>
      </c>
      <c r="B275" s="53" t="s">
        <v>812</v>
      </c>
      <c r="C275" s="49" t="s">
        <v>222</v>
      </c>
      <c r="D275" s="56">
        <v>1</v>
      </c>
      <c r="E275" s="49" t="s">
        <v>15</v>
      </c>
      <c r="F275" s="21" t="s">
        <v>138</v>
      </c>
      <c r="G275" s="21" t="s">
        <v>17</v>
      </c>
      <c r="H275" s="53" t="s">
        <v>813</v>
      </c>
      <c r="I275" s="49" t="s">
        <v>225</v>
      </c>
      <c r="J275" s="53" t="s">
        <v>814</v>
      </c>
      <c r="K275" s="49" t="s">
        <v>815</v>
      </c>
      <c r="L275" s="49">
        <v>18073605769</v>
      </c>
    </row>
    <row r="276" s="5" customFormat="1" spans="1:12">
      <c r="A276" s="58">
        <v>41</v>
      </c>
      <c r="B276" s="49" t="s">
        <v>816</v>
      </c>
      <c r="C276" s="49" t="s">
        <v>817</v>
      </c>
      <c r="D276" s="56">
        <v>4</v>
      </c>
      <c r="E276" s="49" t="s">
        <v>38</v>
      </c>
      <c r="F276" s="49" t="s">
        <v>38</v>
      </c>
      <c r="G276" s="21" t="s">
        <v>17</v>
      </c>
      <c r="H276" s="53" t="s">
        <v>818</v>
      </c>
      <c r="I276" s="49" t="s">
        <v>263</v>
      </c>
      <c r="J276" s="53" t="s">
        <v>819</v>
      </c>
      <c r="K276" s="49" t="s">
        <v>820</v>
      </c>
      <c r="L276" s="49">
        <v>18774349780</v>
      </c>
    </row>
    <row r="277" s="5" customFormat="1" spans="1:12">
      <c r="A277" s="58"/>
      <c r="B277" s="49"/>
      <c r="C277" s="49" t="s">
        <v>821</v>
      </c>
      <c r="D277" s="56">
        <v>5</v>
      </c>
      <c r="E277" s="49" t="s">
        <v>38</v>
      </c>
      <c r="F277" s="49" t="s">
        <v>38</v>
      </c>
      <c r="G277" s="49" t="s">
        <v>38</v>
      </c>
      <c r="H277" s="53" t="s">
        <v>822</v>
      </c>
      <c r="I277" s="49" t="s">
        <v>623</v>
      </c>
      <c r="J277" s="53"/>
      <c r="K277" s="49"/>
      <c r="L277" s="49"/>
    </row>
    <row r="278" s="5" customFormat="1" spans="1:12">
      <c r="A278" s="58"/>
      <c r="B278" s="49"/>
      <c r="C278" s="49" t="s">
        <v>197</v>
      </c>
      <c r="D278" s="56">
        <v>6</v>
      </c>
      <c r="E278" s="49" t="s">
        <v>38</v>
      </c>
      <c r="F278" s="49" t="s">
        <v>823</v>
      </c>
      <c r="G278" s="21" t="s">
        <v>17</v>
      </c>
      <c r="H278" s="53" t="s">
        <v>824</v>
      </c>
      <c r="I278" s="49" t="s">
        <v>323</v>
      </c>
      <c r="J278" s="53"/>
      <c r="K278" s="49"/>
      <c r="L278" s="49"/>
    </row>
    <row r="279" s="5" customFormat="1" spans="1:12">
      <c r="A279" s="58"/>
      <c r="B279" s="49"/>
      <c r="C279" s="49" t="s">
        <v>825</v>
      </c>
      <c r="D279" s="56">
        <v>10</v>
      </c>
      <c r="E279" s="49" t="s">
        <v>148</v>
      </c>
      <c r="F279" s="49" t="s">
        <v>39</v>
      </c>
      <c r="G279" s="49" t="s">
        <v>38</v>
      </c>
      <c r="H279" s="53" t="s">
        <v>826</v>
      </c>
      <c r="I279" s="49" t="s">
        <v>323</v>
      </c>
      <c r="J279" s="53"/>
      <c r="K279" s="49"/>
      <c r="L279" s="49"/>
    </row>
    <row r="280" s="5" customFormat="1" spans="1:12">
      <c r="A280" s="58"/>
      <c r="B280" s="49"/>
      <c r="C280" s="49" t="s">
        <v>827</v>
      </c>
      <c r="D280" s="56">
        <v>1</v>
      </c>
      <c r="E280" s="49" t="s">
        <v>38</v>
      </c>
      <c r="F280" s="49" t="s">
        <v>38</v>
      </c>
      <c r="G280" s="49" t="s">
        <v>38</v>
      </c>
      <c r="H280" s="53" t="s">
        <v>828</v>
      </c>
      <c r="I280" s="49" t="s">
        <v>829</v>
      </c>
      <c r="J280" s="53"/>
      <c r="K280" s="49"/>
      <c r="L280" s="49"/>
    </row>
    <row r="281" s="5" customFormat="1" ht="20" customHeight="1" spans="1:12">
      <c r="A281" s="49">
        <v>42</v>
      </c>
      <c r="B281" s="51" t="s">
        <v>830</v>
      </c>
      <c r="C281" s="49" t="s">
        <v>831</v>
      </c>
      <c r="D281" s="52">
        <v>3</v>
      </c>
      <c r="E281" s="49" t="s">
        <v>148</v>
      </c>
      <c r="F281" s="49" t="s">
        <v>38</v>
      </c>
      <c r="G281" s="21" t="s">
        <v>158</v>
      </c>
      <c r="H281" s="53" t="s">
        <v>832</v>
      </c>
      <c r="I281" s="49" t="s">
        <v>833</v>
      </c>
      <c r="J281" s="51" t="s">
        <v>834</v>
      </c>
      <c r="K281" s="51" t="s">
        <v>437</v>
      </c>
      <c r="L281" s="51">
        <v>13762666395</v>
      </c>
    </row>
    <row r="282" s="5" customFormat="1" ht="20" customHeight="1" spans="1:12">
      <c r="A282" s="49"/>
      <c r="B282" s="54"/>
      <c r="C282" s="49" t="s">
        <v>835</v>
      </c>
      <c r="D282" s="52">
        <v>5</v>
      </c>
      <c r="E282" s="49" t="s">
        <v>148</v>
      </c>
      <c r="F282" s="49" t="s">
        <v>38</v>
      </c>
      <c r="G282" s="49" t="s">
        <v>38</v>
      </c>
      <c r="H282" s="53"/>
      <c r="I282" s="49" t="s">
        <v>836</v>
      </c>
      <c r="J282" s="54"/>
      <c r="K282" s="54"/>
      <c r="L282" s="54"/>
    </row>
    <row r="283" s="5" customFormat="1" ht="20" customHeight="1" spans="1:12">
      <c r="A283" s="49"/>
      <c r="B283" s="54"/>
      <c r="C283" s="49" t="s">
        <v>837</v>
      </c>
      <c r="D283" s="52">
        <v>1</v>
      </c>
      <c r="E283" s="49" t="s">
        <v>148</v>
      </c>
      <c r="F283" s="49" t="s">
        <v>38</v>
      </c>
      <c r="G283" s="21" t="s">
        <v>158</v>
      </c>
      <c r="H283" s="53"/>
      <c r="I283" s="49" t="s">
        <v>838</v>
      </c>
      <c r="J283" s="54"/>
      <c r="K283" s="54"/>
      <c r="L283" s="54"/>
    </row>
    <row r="284" s="5" customFormat="1" ht="20" customHeight="1" spans="1:12">
      <c r="A284" s="49"/>
      <c r="B284" s="54"/>
      <c r="C284" s="49" t="s">
        <v>839</v>
      </c>
      <c r="D284" s="59">
        <v>3</v>
      </c>
      <c r="E284" s="49" t="s">
        <v>148</v>
      </c>
      <c r="F284" s="49" t="s">
        <v>38</v>
      </c>
      <c r="G284" s="49" t="s">
        <v>38</v>
      </c>
      <c r="H284" s="53"/>
      <c r="I284" s="49" t="s">
        <v>840</v>
      </c>
      <c r="J284" s="54"/>
      <c r="K284" s="54"/>
      <c r="L284" s="54"/>
    </row>
    <row r="285" s="5" customFormat="1" ht="20" customHeight="1" spans="1:12">
      <c r="A285" s="49"/>
      <c r="B285" s="60"/>
      <c r="C285" s="49" t="s">
        <v>841</v>
      </c>
      <c r="D285" s="56">
        <v>1</v>
      </c>
      <c r="E285" s="49" t="s">
        <v>15</v>
      </c>
      <c r="F285" s="21" t="s">
        <v>599</v>
      </c>
      <c r="G285" s="49" t="s">
        <v>38</v>
      </c>
      <c r="H285" s="53"/>
      <c r="I285" s="49" t="s">
        <v>199</v>
      </c>
      <c r="J285" s="60"/>
      <c r="K285" s="60"/>
      <c r="L285" s="60"/>
    </row>
    <row r="286" s="5" customFormat="1" ht="43" customHeight="1" spans="1:12">
      <c r="A286" s="49">
        <v>43</v>
      </c>
      <c r="B286" s="50" t="s">
        <v>842</v>
      </c>
      <c r="C286" s="49" t="s">
        <v>843</v>
      </c>
      <c r="D286" s="56">
        <v>1</v>
      </c>
      <c r="E286" s="49" t="s">
        <v>38</v>
      </c>
      <c r="F286" s="21" t="s">
        <v>16</v>
      </c>
      <c r="G286" s="49" t="s">
        <v>38</v>
      </c>
      <c r="H286" s="53" t="s">
        <v>844</v>
      </c>
      <c r="I286" s="62" t="s">
        <v>845</v>
      </c>
      <c r="J286" s="50" t="s">
        <v>846</v>
      </c>
      <c r="K286" s="49" t="s">
        <v>847</v>
      </c>
      <c r="L286" s="49">
        <v>15273692022</v>
      </c>
    </row>
    <row r="287" s="5" customFormat="1" ht="29" customHeight="1" spans="1:12">
      <c r="A287" s="49"/>
      <c r="B287" s="50"/>
      <c r="C287" s="49" t="s">
        <v>848</v>
      </c>
      <c r="D287" s="56">
        <v>2</v>
      </c>
      <c r="E287" s="49" t="s">
        <v>38</v>
      </c>
      <c r="F287" s="61" t="s">
        <v>39</v>
      </c>
      <c r="G287" s="49" t="s">
        <v>38</v>
      </c>
      <c r="H287" s="53" t="s">
        <v>849</v>
      </c>
      <c r="I287" s="62" t="s">
        <v>850</v>
      </c>
      <c r="J287" s="50"/>
      <c r="K287" s="49"/>
      <c r="L287" s="49"/>
    </row>
    <row r="288" s="5" customFormat="1" ht="40" customHeight="1" spans="1:12">
      <c r="A288" s="49"/>
      <c r="B288" s="50"/>
      <c r="C288" s="49" t="s">
        <v>67</v>
      </c>
      <c r="D288" s="52">
        <v>2</v>
      </c>
      <c r="E288" s="49" t="s">
        <v>38</v>
      </c>
      <c r="F288" s="49" t="s">
        <v>38</v>
      </c>
      <c r="G288" s="49" t="s">
        <v>38</v>
      </c>
      <c r="H288" s="53" t="s">
        <v>851</v>
      </c>
      <c r="I288" s="62" t="s">
        <v>852</v>
      </c>
      <c r="J288" s="50"/>
      <c r="K288" s="49"/>
      <c r="L288" s="49"/>
    </row>
    <row r="289" s="5" customFormat="1" ht="34" customHeight="1" spans="1:12">
      <c r="A289" s="49"/>
      <c r="B289" s="50"/>
      <c r="C289" s="49" t="s">
        <v>633</v>
      </c>
      <c r="D289" s="56">
        <v>10</v>
      </c>
      <c r="E289" s="49" t="s">
        <v>15</v>
      </c>
      <c r="F289" s="49" t="s">
        <v>138</v>
      </c>
      <c r="G289" s="49" t="s">
        <v>38</v>
      </c>
      <c r="H289" s="53" t="s">
        <v>853</v>
      </c>
      <c r="I289" s="62" t="s">
        <v>854</v>
      </c>
      <c r="J289" s="50"/>
      <c r="K289" s="49"/>
      <c r="L289" s="49"/>
    </row>
    <row r="290" s="5" customFormat="1" ht="101" customHeight="1" spans="1:12">
      <c r="A290" s="49">
        <v>44</v>
      </c>
      <c r="B290" s="50" t="s">
        <v>855</v>
      </c>
      <c r="C290" s="49" t="s">
        <v>856</v>
      </c>
      <c r="D290" s="62">
        <v>10</v>
      </c>
      <c r="E290" s="49" t="s">
        <v>38</v>
      </c>
      <c r="F290" s="49" t="s">
        <v>157</v>
      </c>
      <c r="G290" s="21" t="s">
        <v>17</v>
      </c>
      <c r="H290" s="53" t="s">
        <v>857</v>
      </c>
      <c r="I290" s="49" t="s">
        <v>858</v>
      </c>
      <c r="J290" s="50" t="s">
        <v>859</v>
      </c>
      <c r="K290" s="62" t="s">
        <v>860</v>
      </c>
      <c r="L290" s="49">
        <v>13107400666</v>
      </c>
    </row>
    <row r="291" s="5" customFormat="1" ht="90" customHeight="1" spans="1:12">
      <c r="A291" s="51">
        <v>45</v>
      </c>
      <c r="B291" s="51" t="s">
        <v>861</v>
      </c>
      <c r="C291" s="49" t="s">
        <v>862</v>
      </c>
      <c r="D291" s="62">
        <v>20</v>
      </c>
      <c r="E291" s="49" t="s">
        <v>38</v>
      </c>
      <c r="F291" s="26" t="s">
        <v>27</v>
      </c>
      <c r="G291" s="21" t="s">
        <v>17</v>
      </c>
      <c r="H291" s="53" t="s">
        <v>863</v>
      </c>
      <c r="I291" s="49" t="s">
        <v>725</v>
      </c>
      <c r="J291" s="51" t="s">
        <v>864</v>
      </c>
      <c r="K291" s="75" t="s">
        <v>865</v>
      </c>
      <c r="L291" s="51">
        <v>18692375871</v>
      </c>
    </row>
    <row r="292" s="5" customFormat="1" ht="93" customHeight="1" spans="1:12">
      <c r="A292" s="54"/>
      <c r="B292" s="54"/>
      <c r="C292" s="49" t="s">
        <v>866</v>
      </c>
      <c r="D292" s="62">
        <v>20</v>
      </c>
      <c r="E292" s="49" t="s">
        <v>38</v>
      </c>
      <c r="F292" s="26" t="s">
        <v>27</v>
      </c>
      <c r="G292" s="21" t="s">
        <v>17</v>
      </c>
      <c r="H292" s="53" t="s">
        <v>867</v>
      </c>
      <c r="I292" s="49" t="s">
        <v>868</v>
      </c>
      <c r="J292" s="54"/>
      <c r="K292" s="76"/>
      <c r="L292" s="54"/>
    </row>
    <row r="293" s="5" customFormat="1" ht="81" customHeight="1" spans="1:12">
      <c r="A293" s="60"/>
      <c r="B293" s="60"/>
      <c r="C293" s="49" t="s">
        <v>869</v>
      </c>
      <c r="D293" s="49">
        <v>5</v>
      </c>
      <c r="E293" s="49" t="s">
        <v>38</v>
      </c>
      <c r="F293" s="26" t="s">
        <v>27</v>
      </c>
      <c r="G293" s="21" t="s">
        <v>17</v>
      </c>
      <c r="H293" s="53" t="s">
        <v>867</v>
      </c>
      <c r="I293" s="49" t="s">
        <v>870</v>
      </c>
      <c r="J293" s="60"/>
      <c r="K293" s="77"/>
      <c r="L293" s="60"/>
    </row>
    <row r="294" s="5" customFormat="1" ht="35" customHeight="1" spans="1:12">
      <c r="A294" s="63">
        <v>46</v>
      </c>
      <c r="B294" s="50" t="s">
        <v>871</v>
      </c>
      <c r="C294" s="49" t="s">
        <v>872</v>
      </c>
      <c r="D294" s="49">
        <v>10</v>
      </c>
      <c r="E294" s="49" t="s">
        <v>148</v>
      </c>
      <c r="F294" s="22" t="s">
        <v>335</v>
      </c>
      <c r="G294" s="49" t="s">
        <v>38</v>
      </c>
      <c r="H294" s="53" t="s">
        <v>873</v>
      </c>
      <c r="I294" s="49" t="s">
        <v>263</v>
      </c>
      <c r="J294" s="50" t="s">
        <v>874</v>
      </c>
      <c r="K294" s="49" t="s">
        <v>875</v>
      </c>
      <c r="L294" s="49">
        <v>18890723553</v>
      </c>
    </row>
    <row r="295" ht="35" customHeight="1" spans="1:12">
      <c r="A295" s="63"/>
      <c r="B295" s="50"/>
      <c r="C295" s="49" t="s">
        <v>766</v>
      </c>
      <c r="D295" s="49">
        <v>5</v>
      </c>
      <c r="E295" s="49" t="s">
        <v>148</v>
      </c>
      <c r="F295" s="21" t="s">
        <v>659</v>
      </c>
      <c r="G295" s="49" t="s">
        <v>38</v>
      </c>
      <c r="H295" s="53" t="s">
        <v>876</v>
      </c>
      <c r="I295" s="49" t="s">
        <v>295</v>
      </c>
      <c r="J295" s="50"/>
      <c r="K295" s="49"/>
      <c r="L295" s="49"/>
    </row>
    <row r="296" ht="36" customHeight="1" spans="1:12">
      <c r="A296" s="63"/>
      <c r="B296" s="50"/>
      <c r="C296" s="49" t="s">
        <v>877</v>
      </c>
      <c r="D296" s="49">
        <v>20</v>
      </c>
      <c r="E296" s="49" t="s">
        <v>148</v>
      </c>
      <c r="F296" s="22" t="s">
        <v>335</v>
      </c>
      <c r="G296" s="50" t="s">
        <v>38</v>
      </c>
      <c r="H296" s="53" t="s">
        <v>878</v>
      </c>
      <c r="I296" s="49" t="s">
        <v>730</v>
      </c>
      <c r="J296" s="50"/>
      <c r="K296" s="49"/>
      <c r="L296" s="49"/>
    </row>
    <row r="297" s="6" customFormat="1" ht="35" customHeight="1" spans="1:12">
      <c r="A297" s="21">
        <v>47</v>
      </c>
      <c r="B297" s="21" t="s">
        <v>879</v>
      </c>
      <c r="C297" s="64" t="s">
        <v>880</v>
      </c>
      <c r="D297" s="21">
        <v>10</v>
      </c>
      <c r="E297" s="21" t="s">
        <v>38</v>
      </c>
      <c r="F297" s="26" t="s">
        <v>27</v>
      </c>
      <c r="G297" s="21" t="s">
        <v>38</v>
      </c>
      <c r="H297" s="53" t="s">
        <v>881</v>
      </c>
      <c r="I297" s="21" t="s">
        <v>882</v>
      </c>
      <c r="J297" s="66" t="s">
        <v>883</v>
      </c>
      <c r="K297" s="66" t="s">
        <v>884</v>
      </c>
      <c r="L297" s="66">
        <v>18975622866</v>
      </c>
    </row>
    <row r="298" s="6" customFormat="1" ht="35" customHeight="1" spans="1:12">
      <c r="A298" s="21"/>
      <c r="B298" s="21"/>
      <c r="C298" s="65" t="s">
        <v>885</v>
      </c>
      <c r="D298" s="66">
        <v>10</v>
      </c>
      <c r="E298" s="66" t="s">
        <v>38</v>
      </c>
      <c r="F298" s="26" t="s">
        <v>27</v>
      </c>
      <c r="G298" s="66" t="s">
        <v>38</v>
      </c>
      <c r="H298" s="53" t="s">
        <v>881</v>
      </c>
      <c r="I298" s="66" t="s">
        <v>882</v>
      </c>
      <c r="J298" s="78"/>
      <c r="K298" s="79"/>
      <c r="L298" s="79"/>
    </row>
    <row r="299" s="7" customFormat="1" ht="35" customHeight="1" spans="1:12">
      <c r="A299" s="21"/>
      <c r="B299" s="21"/>
      <c r="C299" s="64" t="s">
        <v>886</v>
      </c>
      <c r="D299" s="21">
        <v>5</v>
      </c>
      <c r="E299" s="21" t="s">
        <v>148</v>
      </c>
      <c r="F299" s="26" t="s">
        <v>27</v>
      </c>
      <c r="G299" s="21" t="s">
        <v>38</v>
      </c>
      <c r="H299" s="53" t="s">
        <v>887</v>
      </c>
      <c r="I299" s="21" t="s">
        <v>888</v>
      </c>
      <c r="J299" s="78"/>
      <c r="K299" s="79"/>
      <c r="L299" s="79"/>
    </row>
    <row r="300" s="7" customFormat="1" ht="18" customHeight="1" spans="1:12">
      <c r="A300" s="21"/>
      <c r="B300" s="21"/>
      <c r="C300" s="64" t="s">
        <v>889</v>
      </c>
      <c r="D300" s="21">
        <v>5</v>
      </c>
      <c r="E300" s="21" t="s">
        <v>38</v>
      </c>
      <c r="F300" s="26" t="s">
        <v>27</v>
      </c>
      <c r="G300" s="21" t="s">
        <v>38</v>
      </c>
      <c r="H300" s="53" t="s">
        <v>890</v>
      </c>
      <c r="I300" s="21" t="s">
        <v>891</v>
      </c>
      <c r="J300" s="80"/>
      <c r="K300" s="81"/>
      <c r="L300" s="81"/>
    </row>
    <row r="301" s="3" customFormat="1" ht="78" customHeight="1" spans="1:12">
      <c r="A301" s="21">
        <v>48</v>
      </c>
      <c r="B301" s="21" t="s">
        <v>892</v>
      </c>
      <c r="C301" s="21" t="s">
        <v>893</v>
      </c>
      <c r="D301" s="21">
        <v>1</v>
      </c>
      <c r="E301" s="21" t="s">
        <v>38</v>
      </c>
      <c r="F301" s="21" t="s">
        <v>214</v>
      </c>
      <c r="G301" s="21" t="s">
        <v>71</v>
      </c>
      <c r="H301" s="27" t="s">
        <v>894</v>
      </c>
      <c r="I301" s="21" t="s">
        <v>604</v>
      </c>
      <c r="J301" s="21" t="s">
        <v>895</v>
      </c>
      <c r="K301" s="32" t="s">
        <v>896</v>
      </c>
      <c r="L301" s="21" t="s">
        <v>897</v>
      </c>
    </row>
    <row r="302" s="3" customFormat="1" ht="74" customHeight="1" spans="1:12">
      <c r="A302" s="21"/>
      <c r="B302" s="21"/>
      <c r="C302" s="21" t="s">
        <v>37</v>
      </c>
      <c r="D302" s="21">
        <v>1</v>
      </c>
      <c r="E302" s="21" t="s">
        <v>38</v>
      </c>
      <c r="F302" s="21" t="s">
        <v>214</v>
      </c>
      <c r="G302" s="21" t="s">
        <v>71</v>
      </c>
      <c r="H302" s="53" t="s">
        <v>898</v>
      </c>
      <c r="I302" s="21" t="s">
        <v>238</v>
      </c>
      <c r="J302" s="21"/>
      <c r="K302" s="32"/>
      <c r="L302" s="21"/>
    </row>
    <row r="303" s="3" customFormat="1" ht="61" customHeight="1" spans="1:12">
      <c r="A303" s="21"/>
      <c r="B303" s="21"/>
      <c r="C303" s="21" t="s">
        <v>899</v>
      </c>
      <c r="D303" s="21">
        <v>2</v>
      </c>
      <c r="E303" s="21" t="s">
        <v>38</v>
      </c>
      <c r="F303" s="21" t="s">
        <v>214</v>
      </c>
      <c r="G303" s="21" t="s">
        <v>71</v>
      </c>
      <c r="H303" s="27" t="s">
        <v>900</v>
      </c>
      <c r="I303" s="21" t="s">
        <v>238</v>
      </c>
      <c r="J303" s="21"/>
      <c r="K303" s="32"/>
      <c r="L303" s="21"/>
    </row>
    <row r="304" s="3" customFormat="1" ht="151" customHeight="1" spans="1:12">
      <c r="A304" s="21"/>
      <c r="B304" s="21"/>
      <c r="C304" s="21" t="s">
        <v>46</v>
      </c>
      <c r="D304" s="21">
        <v>1</v>
      </c>
      <c r="E304" s="21" t="s">
        <v>38</v>
      </c>
      <c r="F304" s="21" t="s">
        <v>214</v>
      </c>
      <c r="G304" s="21" t="s">
        <v>71</v>
      </c>
      <c r="H304" s="27" t="s">
        <v>901</v>
      </c>
      <c r="I304" s="21" t="s">
        <v>252</v>
      </c>
      <c r="J304" s="21"/>
      <c r="K304" s="32"/>
      <c r="L304" s="21"/>
    </row>
    <row r="305" s="3" customFormat="1" ht="47" customHeight="1" spans="1:12">
      <c r="A305" s="21"/>
      <c r="B305" s="21"/>
      <c r="C305" s="21" t="s">
        <v>902</v>
      </c>
      <c r="D305" s="21">
        <v>3</v>
      </c>
      <c r="E305" s="21" t="s">
        <v>38</v>
      </c>
      <c r="F305" s="21" t="s">
        <v>214</v>
      </c>
      <c r="G305" s="21" t="s">
        <v>71</v>
      </c>
      <c r="H305" s="27" t="s">
        <v>903</v>
      </c>
      <c r="I305" s="21" t="s">
        <v>252</v>
      </c>
      <c r="J305" s="21"/>
      <c r="K305" s="32"/>
      <c r="L305" s="21"/>
    </row>
    <row r="306" s="3" customFormat="1" ht="57" customHeight="1" spans="1:12">
      <c r="A306" s="21"/>
      <c r="B306" s="21"/>
      <c r="C306" s="21" t="s">
        <v>904</v>
      </c>
      <c r="D306" s="21">
        <v>5</v>
      </c>
      <c r="E306" s="21" t="s">
        <v>38</v>
      </c>
      <c r="F306" s="21" t="s">
        <v>214</v>
      </c>
      <c r="G306" s="21" t="s">
        <v>71</v>
      </c>
      <c r="H306" s="27" t="s">
        <v>905</v>
      </c>
      <c r="I306" s="22" t="s">
        <v>906</v>
      </c>
      <c r="J306" s="21"/>
      <c r="K306" s="32"/>
      <c r="L306" s="21"/>
    </row>
    <row r="307" s="3" customFormat="1" ht="61" customHeight="1" spans="1:12">
      <c r="A307" s="21"/>
      <c r="B307" s="21"/>
      <c r="C307" s="21" t="s">
        <v>907</v>
      </c>
      <c r="D307" s="21">
        <v>3</v>
      </c>
      <c r="E307" s="21" t="s">
        <v>38</v>
      </c>
      <c r="F307" s="21" t="s">
        <v>214</v>
      </c>
      <c r="G307" s="21" t="s">
        <v>71</v>
      </c>
      <c r="H307" s="27" t="s">
        <v>908</v>
      </c>
      <c r="I307" s="21" t="s">
        <v>503</v>
      </c>
      <c r="J307" s="21"/>
      <c r="K307" s="32"/>
      <c r="L307" s="21"/>
    </row>
    <row r="308" s="3" customFormat="1" ht="77" customHeight="1" spans="1:12">
      <c r="A308" s="21"/>
      <c r="B308" s="21"/>
      <c r="C308" s="21" t="s">
        <v>26</v>
      </c>
      <c r="D308" s="21">
        <v>2</v>
      </c>
      <c r="E308" s="21" t="s">
        <v>38</v>
      </c>
      <c r="F308" s="21" t="s">
        <v>214</v>
      </c>
      <c r="G308" s="21" t="s">
        <v>38</v>
      </c>
      <c r="H308" s="27" t="s">
        <v>909</v>
      </c>
      <c r="I308" s="21" t="s">
        <v>601</v>
      </c>
      <c r="J308" s="21"/>
      <c r="K308" s="32"/>
      <c r="L308" s="21"/>
    </row>
    <row r="309" s="3" customFormat="1" ht="72" customHeight="1" spans="1:12">
      <c r="A309" s="21"/>
      <c r="B309" s="21"/>
      <c r="C309" s="21" t="s">
        <v>108</v>
      </c>
      <c r="D309" s="21">
        <v>2</v>
      </c>
      <c r="E309" s="21" t="s">
        <v>38</v>
      </c>
      <c r="F309" s="21" t="s">
        <v>214</v>
      </c>
      <c r="G309" s="21" t="s">
        <v>38</v>
      </c>
      <c r="H309" s="27" t="s">
        <v>910</v>
      </c>
      <c r="I309" s="21" t="s">
        <v>252</v>
      </c>
      <c r="J309" s="21"/>
      <c r="K309" s="32"/>
      <c r="L309" s="21"/>
    </row>
    <row r="310" s="3" customFormat="1" ht="32" customHeight="1" spans="1:12">
      <c r="A310" s="21"/>
      <c r="B310" s="21"/>
      <c r="C310" s="21" t="s">
        <v>101</v>
      </c>
      <c r="D310" s="21">
        <v>5</v>
      </c>
      <c r="E310" s="21" t="s">
        <v>38</v>
      </c>
      <c r="F310" s="21" t="s">
        <v>214</v>
      </c>
      <c r="G310" s="21" t="s">
        <v>38</v>
      </c>
      <c r="H310" s="27" t="s">
        <v>911</v>
      </c>
      <c r="I310" s="21" t="s">
        <v>295</v>
      </c>
      <c r="J310" s="21"/>
      <c r="K310" s="32"/>
      <c r="L310" s="21"/>
    </row>
    <row r="312" ht="42" customHeight="1" spans="1:12">
      <c r="A312" s="67">
        <v>49</v>
      </c>
      <c r="B312" s="68" t="s">
        <v>912</v>
      </c>
      <c r="C312" s="69" t="s">
        <v>913</v>
      </c>
      <c r="D312" s="69">
        <v>30</v>
      </c>
      <c r="E312" s="69" t="s">
        <v>148</v>
      </c>
      <c r="F312" s="69">
        <v>45</v>
      </c>
      <c r="G312" s="69" t="s">
        <v>38</v>
      </c>
      <c r="H312" s="70" t="s">
        <v>914</v>
      </c>
      <c r="I312" s="69" t="s">
        <v>915</v>
      </c>
      <c r="J312" s="68" t="s">
        <v>916</v>
      </c>
      <c r="K312" s="67" t="s">
        <v>917</v>
      </c>
      <c r="L312" s="82">
        <v>18073695571</v>
      </c>
    </row>
    <row r="313" ht="42" customHeight="1" spans="1:12">
      <c r="A313" s="67"/>
      <c r="B313" s="68"/>
      <c r="C313" s="69" t="s">
        <v>918</v>
      </c>
      <c r="D313" s="69">
        <v>2</v>
      </c>
      <c r="E313" s="69" t="s">
        <v>38</v>
      </c>
      <c r="F313" s="69" t="s">
        <v>919</v>
      </c>
      <c r="G313" s="69" t="s">
        <v>38</v>
      </c>
      <c r="H313" s="70" t="s">
        <v>920</v>
      </c>
      <c r="I313" s="69" t="s">
        <v>845</v>
      </c>
      <c r="J313" s="68"/>
      <c r="K313" s="67"/>
      <c r="L313" s="82"/>
    </row>
    <row r="314" ht="21" customHeight="1" spans="1:12">
      <c r="A314" s="67"/>
      <c r="B314" s="68"/>
      <c r="C314" s="69" t="s">
        <v>921</v>
      </c>
      <c r="D314" s="69">
        <v>5</v>
      </c>
      <c r="E314" s="69" t="s">
        <v>15</v>
      </c>
      <c r="F314" s="69" t="s">
        <v>922</v>
      </c>
      <c r="G314" s="69" t="s">
        <v>38</v>
      </c>
      <c r="H314" s="70" t="s">
        <v>923</v>
      </c>
      <c r="I314" s="69" t="s">
        <v>924</v>
      </c>
      <c r="J314" s="68"/>
      <c r="K314" s="67"/>
      <c r="L314" s="82"/>
    </row>
    <row r="315" ht="38" customHeight="1" spans="1:12">
      <c r="A315" s="67"/>
      <c r="B315" s="68"/>
      <c r="C315" s="69" t="s">
        <v>925</v>
      </c>
      <c r="D315" s="69">
        <v>3</v>
      </c>
      <c r="E315" s="69" t="s">
        <v>38</v>
      </c>
      <c r="F315" s="69" t="s">
        <v>922</v>
      </c>
      <c r="G315" s="69" t="s">
        <v>926</v>
      </c>
      <c r="H315" s="70" t="s">
        <v>927</v>
      </c>
      <c r="I315" s="69" t="s">
        <v>915</v>
      </c>
      <c r="J315" s="68"/>
      <c r="K315" s="67"/>
      <c r="L315" s="82"/>
    </row>
    <row r="316" ht="19" customHeight="1" spans="1:12">
      <c r="A316" s="71">
        <v>50</v>
      </c>
      <c r="B316" s="71" t="s">
        <v>928</v>
      </c>
      <c r="C316" s="49" t="s">
        <v>929</v>
      </c>
      <c r="D316" s="72">
        <v>10</v>
      </c>
      <c r="E316" s="67" t="s">
        <v>15</v>
      </c>
      <c r="F316" s="67" t="s">
        <v>930</v>
      </c>
      <c r="G316" s="67" t="s">
        <v>931</v>
      </c>
      <c r="H316" s="70" t="s">
        <v>932</v>
      </c>
      <c r="I316" s="83" t="s">
        <v>205</v>
      </c>
      <c r="J316" s="69" t="s">
        <v>933</v>
      </c>
      <c r="K316" s="69" t="s">
        <v>934</v>
      </c>
      <c r="L316" s="84" t="s">
        <v>935</v>
      </c>
    </row>
    <row r="317" ht="22.5" spans="1:12">
      <c r="A317" s="71"/>
      <c r="B317" s="71"/>
      <c r="C317" s="49" t="s">
        <v>101</v>
      </c>
      <c r="D317" s="72">
        <v>20</v>
      </c>
      <c r="E317" s="67" t="s">
        <v>38</v>
      </c>
      <c r="F317" s="67" t="s">
        <v>210</v>
      </c>
      <c r="G317" s="67" t="s">
        <v>931</v>
      </c>
      <c r="H317" s="70" t="s">
        <v>936</v>
      </c>
      <c r="I317" s="83" t="s">
        <v>937</v>
      </c>
      <c r="J317" s="69"/>
      <c r="K317" s="69"/>
      <c r="L317" s="84"/>
    </row>
    <row r="318" ht="18" customHeight="1" spans="1:12">
      <c r="A318" s="71"/>
      <c r="B318" s="71"/>
      <c r="C318" s="49" t="s">
        <v>938</v>
      </c>
      <c r="D318" s="72">
        <v>2</v>
      </c>
      <c r="E318" s="67" t="s">
        <v>15</v>
      </c>
      <c r="F318" s="67" t="s">
        <v>635</v>
      </c>
      <c r="G318" s="67" t="s">
        <v>931</v>
      </c>
      <c r="H318" s="70" t="s">
        <v>939</v>
      </c>
      <c r="I318" s="83" t="s">
        <v>940</v>
      </c>
      <c r="J318" s="69"/>
      <c r="K318" s="69"/>
      <c r="L318" s="84"/>
    </row>
    <row r="319" ht="18" customHeight="1" spans="1:12">
      <c r="A319" s="71"/>
      <c r="B319" s="71"/>
      <c r="C319" s="49" t="s">
        <v>633</v>
      </c>
      <c r="D319" s="72" t="s">
        <v>941</v>
      </c>
      <c r="E319" s="67" t="s">
        <v>15</v>
      </c>
      <c r="F319" s="67" t="s">
        <v>942</v>
      </c>
      <c r="G319" s="67" t="s">
        <v>931</v>
      </c>
      <c r="H319" s="73" t="s">
        <v>943</v>
      </c>
      <c r="I319" s="83" t="s">
        <v>944</v>
      </c>
      <c r="J319" s="69"/>
      <c r="K319" s="69"/>
      <c r="L319" s="84"/>
    </row>
    <row r="320" ht="27" customHeight="1" spans="1:12">
      <c r="A320" s="71"/>
      <c r="B320" s="71"/>
      <c r="C320" s="49" t="s">
        <v>945</v>
      </c>
      <c r="D320" s="72">
        <v>5</v>
      </c>
      <c r="E320" s="67" t="s">
        <v>15</v>
      </c>
      <c r="F320" s="67" t="s">
        <v>946</v>
      </c>
      <c r="G320" s="67" t="s">
        <v>931</v>
      </c>
      <c r="H320" s="73" t="s">
        <v>947</v>
      </c>
      <c r="I320" s="83" t="s">
        <v>944</v>
      </c>
      <c r="J320" s="69"/>
      <c r="K320" s="69"/>
      <c r="L320" s="84"/>
    </row>
    <row r="321" ht="18" customHeight="1" spans="1:12">
      <c r="A321" s="71"/>
      <c r="B321" s="71"/>
      <c r="C321" s="49" t="s">
        <v>948</v>
      </c>
      <c r="D321" s="72">
        <v>10</v>
      </c>
      <c r="E321" s="67" t="s">
        <v>15</v>
      </c>
      <c r="F321" s="67" t="s">
        <v>949</v>
      </c>
      <c r="G321" s="67" t="s">
        <v>931</v>
      </c>
      <c r="H321" s="73" t="s">
        <v>950</v>
      </c>
      <c r="I321" s="83" t="s">
        <v>951</v>
      </c>
      <c r="J321" s="69"/>
      <c r="K321" s="69"/>
      <c r="L321" s="84"/>
    </row>
    <row r="322" ht="22.5" spans="1:12">
      <c r="A322" s="71"/>
      <c r="B322" s="71"/>
      <c r="C322" s="49" t="s">
        <v>952</v>
      </c>
      <c r="D322" s="72">
        <v>20</v>
      </c>
      <c r="E322" s="67" t="s">
        <v>15</v>
      </c>
      <c r="F322" s="67" t="s">
        <v>31</v>
      </c>
      <c r="G322" s="67" t="s">
        <v>931</v>
      </c>
      <c r="H322" s="73" t="s">
        <v>953</v>
      </c>
      <c r="I322" s="83" t="s">
        <v>954</v>
      </c>
      <c r="J322" s="69"/>
      <c r="K322" s="69"/>
      <c r="L322" s="84"/>
    </row>
    <row r="323" ht="25" customHeight="1" spans="1:12">
      <c r="A323" s="71"/>
      <c r="B323" s="71"/>
      <c r="C323" s="69" t="s">
        <v>955</v>
      </c>
      <c r="D323" s="69">
        <v>5</v>
      </c>
      <c r="E323" s="67" t="s">
        <v>15</v>
      </c>
      <c r="F323" s="69" t="s">
        <v>452</v>
      </c>
      <c r="G323" s="67" t="s">
        <v>931</v>
      </c>
      <c r="H323" s="73" t="s">
        <v>956</v>
      </c>
      <c r="I323" s="83" t="s">
        <v>205</v>
      </c>
      <c r="J323" s="69"/>
      <c r="K323" s="69"/>
      <c r="L323" s="84"/>
    </row>
    <row r="324" ht="56.25" spans="1:12">
      <c r="A324" s="85">
        <v>51</v>
      </c>
      <c r="B324" s="86" t="s">
        <v>957</v>
      </c>
      <c r="C324" s="85" t="s">
        <v>958</v>
      </c>
      <c r="D324" s="85">
        <v>50</v>
      </c>
      <c r="E324" s="85" t="s">
        <v>38</v>
      </c>
      <c r="F324" s="85" t="s">
        <v>959</v>
      </c>
      <c r="G324" s="85" t="s">
        <v>38</v>
      </c>
      <c r="H324" s="87" t="s">
        <v>960</v>
      </c>
      <c r="I324" s="85" t="s">
        <v>961</v>
      </c>
      <c r="J324" s="85" t="s">
        <v>962</v>
      </c>
      <c r="K324" s="85" t="s">
        <v>963</v>
      </c>
      <c r="L324" s="92">
        <v>18973628677</v>
      </c>
    </row>
    <row r="325" spans="1:12">
      <c r="A325" s="85">
        <v>52</v>
      </c>
      <c r="B325" s="86" t="s">
        <v>964</v>
      </c>
      <c r="C325" s="85" t="s">
        <v>965</v>
      </c>
      <c r="D325" s="85">
        <v>20</v>
      </c>
      <c r="E325" s="85" t="s">
        <v>38</v>
      </c>
      <c r="F325" s="85" t="s">
        <v>966</v>
      </c>
      <c r="G325" s="85" t="s">
        <v>38</v>
      </c>
      <c r="H325" s="87" t="s">
        <v>967</v>
      </c>
      <c r="I325" s="85" t="s">
        <v>777</v>
      </c>
      <c r="J325" s="86" t="s">
        <v>968</v>
      </c>
      <c r="K325" s="85" t="s">
        <v>969</v>
      </c>
      <c r="L325" s="93">
        <v>17707360471</v>
      </c>
    </row>
    <row r="326" ht="22.5" spans="1:12">
      <c r="A326" s="85"/>
      <c r="B326" s="86"/>
      <c r="C326" s="85" t="s">
        <v>970</v>
      </c>
      <c r="D326" s="85" t="s">
        <v>38</v>
      </c>
      <c r="E326" s="85" t="s">
        <v>148</v>
      </c>
      <c r="F326" s="85" t="s">
        <v>971</v>
      </c>
      <c r="G326" s="85" t="s">
        <v>38</v>
      </c>
      <c r="H326" s="87" t="s">
        <v>972</v>
      </c>
      <c r="I326" s="85" t="s">
        <v>973</v>
      </c>
      <c r="J326" s="86"/>
      <c r="K326" s="85"/>
      <c r="L326" s="93"/>
    </row>
    <row r="327" spans="1:12">
      <c r="A327" s="85"/>
      <c r="B327" s="86"/>
      <c r="C327" s="85" t="s">
        <v>974</v>
      </c>
      <c r="D327" s="85">
        <v>20</v>
      </c>
      <c r="E327" s="85" t="s">
        <v>38</v>
      </c>
      <c r="F327" s="85" t="s">
        <v>966</v>
      </c>
      <c r="G327" s="85" t="s">
        <v>38</v>
      </c>
      <c r="H327" s="87" t="s">
        <v>975</v>
      </c>
      <c r="I327" s="85" t="s">
        <v>777</v>
      </c>
      <c r="J327" s="86"/>
      <c r="K327" s="85"/>
      <c r="L327" s="93"/>
    </row>
    <row r="328" ht="50" customHeight="1" spans="1:12">
      <c r="A328" s="85">
        <v>53</v>
      </c>
      <c r="B328" s="86" t="s">
        <v>976</v>
      </c>
      <c r="C328" s="85" t="s">
        <v>977</v>
      </c>
      <c r="D328" s="85">
        <v>10</v>
      </c>
      <c r="E328" s="85" t="s">
        <v>15</v>
      </c>
      <c r="F328" s="85" t="s">
        <v>978</v>
      </c>
      <c r="G328" s="85" t="s">
        <v>979</v>
      </c>
      <c r="H328" s="87" t="s">
        <v>980</v>
      </c>
      <c r="I328" s="85" t="s">
        <v>263</v>
      </c>
      <c r="J328" s="85" t="s">
        <v>981</v>
      </c>
      <c r="K328" s="85" t="s">
        <v>982</v>
      </c>
      <c r="L328" s="93">
        <v>18182194160</v>
      </c>
    </row>
    <row r="329" ht="88" customHeight="1" spans="1:12">
      <c r="A329" s="85"/>
      <c r="B329" s="86"/>
      <c r="C329" s="85" t="s">
        <v>983</v>
      </c>
      <c r="D329" s="85">
        <v>3</v>
      </c>
      <c r="E329" s="85" t="s">
        <v>148</v>
      </c>
      <c r="F329" s="85" t="s">
        <v>922</v>
      </c>
      <c r="G329" s="85" t="s">
        <v>984</v>
      </c>
      <c r="H329" s="87" t="s">
        <v>985</v>
      </c>
      <c r="I329" s="85" t="s">
        <v>986</v>
      </c>
      <c r="J329" s="85"/>
      <c r="K329" s="85"/>
      <c r="L329" s="93"/>
    </row>
    <row r="330" ht="74" customHeight="1" spans="1:12">
      <c r="A330" s="85"/>
      <c r="B330" s="86"/>
      <c r="C330" s="85" t="s">
        <v>987</v>
      </c>
      <c r="D330" s="85">
        <v>5</v>
      </c>
      <c r="E330" s="85" t="s">
        <v>38</v>
      </c>
      <c r="F330" s="85" t="s">
        <v>988</v>
      </c>
      <c r="G330" s="85" t="s">
        <v>984</v>
      </c>
      <c r="H330" s="87" t="s">
        <v>989</v>
      </c>
      <c r="I330" s="85" t="s">
        <v>263</v>
      </c>
      <c r="J330" s="85"/>
      <c r="K330" s="85"/>
      <c r="L330" s="93"/>
    </row>
    <row r="331" ht="42" customHeight="1" spans="1:12">
      <c r="A331" s="85"/>
      <c r="B331" s="86"/>
      <c r="C331" s="85" t="s">
        <v>990</v>
      </c>
      <c r="D331" s="85">
        <v>10</v>
      </c>
      <c r="E331" s="85" t="s">
        <v>38</v>
      </c>
      <c r="F331" s="85" t="s">
        <v>991</v>
      </c>
      <c r="G331" s="85" t="s">
        <v>984</v>
      </c>
      <c r="H331" s="87" t="s">
        <v>992</v>
      </c>
      <c r="I331" s="85" t="s">
        <v>263</v>
      </c>
      <c r="J331" s="85"/>
      <c r="K331" s="85"/>
      <c r="L331" s="93"/>
    </row>
    <row r="332" ht="54" customHeight="1" spans="1:12">
      <c r="A332" s="85"/>
      <c r="B332" s="86"/>
      <c r="C332" s="85" t="s">
        <v>993</v>
      </c>
      <c r="D332" s="85">
        <v>5</v>
      </c>
      <c r="E332" s="85" t="s">
        <v>38</v>
      </c>
      <c r="F332" s="85" t="s">
        <v>994</v>
      </c>
      <c r="G332" s="85" t="s">
        <v>984</v>
      </c>
      <c r="H332" s="87" t="s">
        <v>995</v>
      </c>
      <c r="I332" s="85" t="s">
        <v>252</v>
      </c>
      <c r="J332" s="85"/>
      <c r="K332" s="85"/>
      <c r="L332" s="93"/>
    </row>
    <row r="333" ht="56" customHeight="1" spans="1:12">
      <c r="A333" s="85"/>
      <c r="B333" s="86"/>
      <c r="C333" s="85" t="s">
        <v>996</v>
      </c>
      <c r="D333" s="85">
        <v>3</v>
      </c>
      <c r="E333" s="85" t="s">
        <v>38</v>
      </c>
      <c r="F333" s="85" t="s">
        <v>991</v>
      </c>
      <c r="G333" s="85" t="s">
        <v>984</v>
      </c>
      <c r="H333" s="87" t="s">
        <v>997</v>
      </c>
      <c r="I333" s="85" t="s">
        <v>998</v>
      </c>
      <c r="J333" s="85"/>
      <c r="K333" s="85"/>
      <c r="L333" s="93"/>
    </row>
    <row r="334" ht="45" spans="1:12">
      <c r="A334" s="85">
        <v>54</v>
      </c>
      <c r="B334" s="86" t="s">
        <v>999</v>
      </c>
      <c r="C334" s="85" t="s">
        <v>1000</v>
      </c>
      <c r="D334" s="85">
        <v>2</v>
      </c>
      <c r="E334" s="85" t="s">
        <v>15</v>
      </c>
      <c r="F334" s="85" t="s">
        <v>1001</v>
      </c>
      <c r="G334" s="85" t="s">
        <v>38</v>
      </c>
      <c r="H334" s="87" t="s">
        <v>1002</v>
      </c>
      <c r="I334" s="85" t="s">
        <v>1003</v>
      </c>
      <c r="J334" s="86" t="s">
        <v>1004</v>
      </c>
      <c r="K334" s="85" t="s">
        <v>1005</v>
      </c>
      <c r="L334" s="93">
        <v>18073690997</v>
      </c>
    </row>
    <row r="335" ht="24" customHeight="1" spans="1:12">
      <c r="A335" s="85"/>
      <c r="B335" s="86"/>
      <c r="C335" s="85" t="s">
        <v>1006</v>
      </c>
      <c r="D335" s="85">
        <v>2</v>
      </c>
      <c r="E335" s="85" t="s">
        <v>38</v>
      </c>
      <c r="F335" s="85" t="s">
        <v>138</v>
      </c>
      <c r="G335" s="85" t="s">
        <v>38</v>
      </c>
      <c r="H335" s="87" t="s">
        <v>1007</v>
      </c>
      <c r="I335" s="85" t="s">
        <v>323</v>
      </c>
      <c r="J335" s="86"/>
      <c r="K335" s="85"/>
      <c r="L335" s="93"/>
    </row>
    <row r="336" ht="30" customHeight="1" spans="1:12">
      <c r="A336" s="85"/>
      <c r="B336" s="86"/>
      <c r="C336" s="85" t="s">
        <v>1008</v>
      </c>
      <c r="D336" s="85">
        <v>2</v>
      </c>
      <c r="E336" s="85" t="s">
        <v>38</v>
      </c>
      <c r="F336" s="85" t="s">
        <v>1009</v>
      </c>
      <c r="G336" s="85" t="s">
        <v>38</v>
      </c>
      <c r="H336" s="87" t="s">
        <v>1010</v>
      </c>
      <c r="I336" s="85" t="s">
        <v>636</v>
      </c>
      <c r="J336" s="86"/>
      <c r="K336" s="85"/>
      <c r="L336" s="93"/>
    </row>
    <row r="337" ht="27" customHeight="1" spans="1:12">
      <c r="A337" s="85"/>
      <c r="B337" s="86"/>
      <c r="C337" s="85" t="s">
        <v>1011</v>
      </c>
      <c r="D337" s="85">
        <v>2</v>
      </c>
      <c r="E337" s="85" t="s">
        <v>38</v>
      </c>
      <c r="F337" s="85" t="s">
        <v>1009</v>
      </c>
      <c r="G337" s="85" t="s">
        <v>38</v>
      </c>
      <c r="H337" s="87" t="s">
        <v>1012</v>
      </c>
      <c r="I337" s="85" t="s">
        <v>636</v>
      </c>
      <c r="J337" s="86"/>
      <c r="K337" s="85"/>
      <c r="L337" s="93"/>
    </row>
    <row r="338" ht="50" customHeight="1" spans="1:12">
      <c r="A338" s="85"/>
      <c r="B338" s="86"/>
      <c r="C338" s="85" t="s">
        <v>1013</v>
      </c>
      <c r="D338" s="85">
        <v>2</v>
      </c>
      <c r="E338" s="85" t="s">
        <v>38</v>
      </c>
      <c r="F338" s="85" t="s">
        <v>1014</v>
      </c>
      <c r="G338" s="85" t="s">
        <v>38</v>
      </c>
      <c r="H338" s="87" t="s">
        <v>1015</v>
      </c>
      <c r="I338" s="85" t="s">
        <v>199</v>
      </c>
      <c r="J338" s="86"/>
      <c r="K338" s="85"/>
      <c r="L338" s="93"/>
    </row>
    <row r="339" ht="30" customHeight="1" spans="1:12">
      <c r="A339" s="85"/>
      <c r="B339" s="86"/>
      <c r="C339" s="85" t="s">
        <v>1016</v>
      </c>
      <c r="D339" s="85">
        <v>10</v>
      </c>
      <c r="E339" s="85" t="s">
        <v>38</v>
      </c>
      <c r="F339" s="85" t="s">
        <v>966</v>
      </c>
      <c r="G339" s="85" t="s">
        <v>38</v>
      </c>
      <c r="H339" s="87" t="s">
        <v>1017</v>
      </c>
      <c r="I339" s="85" t="s">
        <v>1018</v>
      </c>
      <c r="J339" s="86"/>
      <c r="K339" s="85"/>
      <c r="L339" s="93"/>
    </row>
    <row r="340" ht="51" customHeight="1" spans="1:12">
      <c r="A340" s="85"/>
      <c r="B340" s="86"/>
      <c r="C340" s="85" t="s">
        <v>1019</v>
      </c>
      <c r="D340" s="85">
        <v>2</v>
      </c>
      <c r="E340" s="85" t="s">
        <v>38</v>
      </c>
      <c r="F340" s="85" t="s">
        <v>1020</v>
      </c>
      <c r="G340" s="85" t="s">
        <v>38</v>
      </c>
      <c r="H340" s="87" t="s">
        <v>1021</v>
      </c>
      <c r="I340" s="85" t="s">
        <v>1022</v>
      </c>
      <c r="J340" s="86"/>
      <c r="K340" s="85"/>
      <c r="L340" s="93"/>
    </row>
    <row r="341" ht="61" customHeight="1" spans="1:12">
      <c r="A341" s="85"/>
      <c r="B341" s="86"/>
      <c r="C341" s="85" t="s">
        <v>1023</v>
      </c>
      <c r="D341" s="85">
        <v>1</v>
      </c>
      <c r="E341" s="85" t="s">
        <v>38</v>
      </c>
      <c r="F341" s="85" t="s">
        <v>1024</v>
      </c>
      <c r="G341" s="85" t="s">
        <v>38</v>
      </c>
      <c r="H341" s="87" t="s">
        <v>1025</v>
      </c>
      <c r="I341" s="85" t="s">
        <v>1026</v>
      </c>
      <c r="J341" s="86"/>
      <c r="K341" s="85"/>
      <c r="L341" s="93"/>
    </row>
    <row r="342" ht="39" customHeight="1" spans="1:12">
      <c r="A342" s="85"/>
      <c r="B342" s="86"/>
      <c r="C342" s="85" t="s">
        <v>1027</v>
      </c>
      <c r="D342" s="85">
        <v>2</v>
      </c>
      <c r="E342" s="85" t="s">
        <v>38</v>
      </c>
      <c r="F342" s="85" t="s">
        <v>966</v>
      </c>
      <c r="G342" s="85" t="s">
        <v>38</v>
      </c>
      <c r="H342" s="87" t="s">
        <v>1028</v>
      </c>
      <c r="I342" s="85" t="s">
        <v>263</v>
      </c>
      <c r="J342" s="86"/>
      <c r="K342" s="85"/>
      <c r="L342" s="93"/>
    </row>
    <row r="343" ht="38" customHeight="1" spans="1:12">
      <c r="A343" s="85"/>
      <c r="B343" s="86"/>
      <c r="C343" s="85" t="s">
        <v>1029</v>
      </c>
      <c r="D343" s="85">
        <v>1</v>
      </c>
      <c r="E343" s="85" t="s">
        <v>38</v>
      </c>
      <c r="F343" s="85" t="s">
        <v>1030</v>
      </c>
      <c r="G343" s="85" t="s">
        <v>38</v>
      </c>
      <c r="H343" s="87" t="s">
        <v>1031</v>
      </c>
      <c r="I343" s="85" t="s">
        <v>199</v>
      </c>
      <c r="J343" s="86"/>
      <c r="K343" s="85"/>
      <c r="L343" s="93"/>
    </row>
    <row r="344" ht="27" customHeight="1" spans="1:12">
      <c r="A344" s="69">
        <v>55</v>
      </c>
      <c r="B344" s="88" t="s">
        <v>1032</v>
      </c>
      <c r="C344" s="85" t="s">
        <v>1033</v>
      </c>
      <c r="D344" s="85">
        <v>3</v>
      </c>
      <c r="E344" s="85" t="s">
        <v>15</v>
      </c>
      <c r="F344" s="85" t="s">
        <v>966</v>
      </c>
      <c r="G344" s="85" t="s">
        <v>1034</v>
      </c>
      <c r="H344" s="89" t="s">
        <v>1035</v>
      </c>
      <c r="I344" s="85" t="s">
        <v>1036</v>
      </c>
      <c r="J344" s="88" t="s">
        <v>1037</v>
      </c>
      <c r="K344" s="69" t="s">
        <v>1038</v>
      </c>
      <c r="L344" s="94">
        <v>19911569001</v>
      </c>
    </row>
    <row r="345" ht="25" customHeight="1" spans="1:12">
      <c r="A345" s="69"/>
      <c r="B345" s="88"/>
      <c r="C345" s="85" t="s">
        <v>70</v>
      </c>
      <c r="D345" s="85">
        <v>3</v>
      </c>
      <c r="E345" s="85" t="s">
        <v>38</v>
      </c>
      <c r="F345" s="85" t="s">
        <v>966</v>
      </c>
      <c r="G345" s="85" t="s">
        <v>1034</v>
      </c>
      <c r="H345" s="89" t="s">
        <v>1039</v>
      </c>
      <c r="I345" s="85" t="s">
        <v>1040</v>
      </c>
      <c r="J345" s="88"/>
      <c r="K345" s="69"/>
      <c r="L345" s="94"/>
    </row>
    <row r="346" ht="16" customHeight="1" spans="1:12">
      <c r="A346" s="69"/>
      <c r="B346" s="88"/>
      <c r="C346" s="85" t="s">
        <v>1041</v>
      </c>
      <c r="D346" s="85">
        <v>3</v>
      </c>
      <c r="E346" s="85" t="s">
        <v>38</v>
      </c>
      <c r="F346" s="85" t="s">
        <v>966</v>
      </c>
      <c r="G346" s="85" t="s">
        <v>1034</v>
      </c>
      <c r="H346" s="89" t="s">
        <v>1042</v>
      </c>
      <c r="I346" s="85" t="s">
        <v>1043</v>
      </c>
      <c r="J346" s="88"/>
      <c r="K346" s="69"/>
      <c r="L346" s="94"/>
    </row>
    <row r="347" ht="27" customHeight="1" spans="1:12">
      <c r="A347" s="69"/>
      <c r="B347" s="88"/>
      <c r="C347" s="85" t="s">
        <v>1044</v>
      </c>
      <c r="D347" s="85">
        <v>5</v>
      </c>
      <c r="E347" s="85" t="s">
        <v>38</v>
      </c>
      <c r="F347" s="85" t="s">
        <v>966</v>
      </c>
      <c r="G347" s="85" t="s">
        <v>1034</v>
      </c>
      <c r="H347" s="89" t="s">
        <v>1045</v>
      </c>
      <c r="I347" s="85" t="s">
        <v>1046</v>
      </c>
      <c r="J347" s="88"/>
      <c r="K347" s="69"/>
      <c r="L347" s="94"/>
    </row>
    <row r="348" spans="1:12">
      <c r="A348" s="69"/>
      <c r="B348" s="88"/>
      <c r="C348" s="85" t="s">
        <v>407</v>
      </c>
      <c r="D348" s="85">
        <v>6</v>
      </c>
      <c r="E348" s="85" t="s">
        <v>38</v>
      </c>
      <c r="F348" s="85" t="s">
        <v>966</v>
      </c>
      <c r="G348" s="85" t="s">
        <v>926</v>
      </c>
      <c r="H348" s="89" t="s">
        <v>1047</v>
      </c>
      <c r="I348" s="85" t="s">
        <v>1046</v>
      </c>
      <c r="J348" s="88"/>
      <c r="K348" s="69"/>
      <c r="L348" s="94"/>
    </row>
    <row r="349" spans="1:12">
      <c r="A349" s="69"/>
      <c r="B349" s="88"/>
      <c r="C349" s="85" t="s">
        <v>397</v>
      </c>
      <c r="D349" s="85">
        <v>5</v>
      </c>
      <c r="E349" s="85" t="s">
        <v>38</v>
      </c>
      <c r="F349" s="85" t="s">
        <v>1048</v>
      </c>
      <c r="G349" s="85"/>
      <c r="H349" s="89" t="s">
        <v>1049</v>
      </c>
      <c r="I349" s="85" t="s">
        <v>601</v>
      </c>
      <c r="J349" s="88"/>
      <c r="K349" s="69"/>
      <c r="L349" s="94"/>
    </row>
    <row r="350" spans="1:12">
      <c r="A350" s="69"/>
      <c r="B350" s="88"/>
      <c r="C350" s="85" t="s">
        <v>1050</v>
      </c>
      <c r="D350" s="85">
        <v>10</v>
      </c>
      <c r="E350" s="85" t="s">
        <v>38</v>
      </c>
      <c r="F350" s="85" t="s">
        <v>138</v>
      </c>
      <c r="G350" s="85"/>
      <c r="H350" s="89" t="s">
        <v>1051</v>
      </c>
      <c r="I350" s="85" t="s">
        <v>1052</v>
      </c>
      <c r="J350" s="88"/>
      <c r="K350" s="69"/>
      <c r="L350" s="94"/>
    </row>
    <row r="351" spans="1:12">
      <c r="A351" s="69"/>
      <c r="B351" s="88"/>
      <c r="C351" s="85" t="s">
        <v>101</v>
      </c>
      <c r="D351" s="85">
        <v>10</v>
      </c>
      <c r="E351" s="85" t="s">
        <v>38</v>
      </c>
      <c r="F351" s="85" t="s">
        <v>138</v>
      </c>
      <c r="G351" s="85"/>
      <c r="H351" s="89" t="s">
        <v>1051</v>
      </c>
      <c r="I351" s="85" t="s">
        <v>998</v>
      </c>
      <c r="J351" s="88"/>
      <c r="K351" s="69"/>
      <c r="L351" s="94"/>
    </row>
    <row r="352" ht="27" customHeight="1" spans="1:12">
      <c r="A352" s="69"/>
      <c r="B352" s="88"/>
      <c r="C352" s="85" t="s">
        <v>1053</v>
      </c>
      <c r="D352" s="85">
        <v>56</v>
      </c>
      <c r="E352" s="85" t="s">
        <v>15</v>
      </c>
      <c r="F352" s="85" t="s">
        <v>966</v>
      </c>
      <c r="G352" s="85"/>
      <c r="H352" s="89" t="s">
        <v>1054</v>
      </c>
      <c r="I352" s="85" t="s">
        <v>1055</v>
      </c>
      <c r="J352" s="88"/>
      <c r="K352" s="69"/>
      <c r="L352" s="94"/>
    </row>
    <row r="353" ht="48" customHeight="1" spans="1:12">
      <c r="A353" s="71">
        <v>56</v>
      </c>
      <c r="B353" s="71" t="s">
        <v>1056</v>
      </c>
      <c r="C353" s="49" t="s">
        <v>1057</v>
      </c>
      <c r="D353" s="72">
        <v>1</v>
      </c>
      <c r="E353" s="67" t="s">
        <v>148</v>
      </c>
      <c r="F353" s="67" t="s">
        <v>457</v>
      </c>
      <c r="G353" s="67" t="s">
        <v>1058</v>
      </c>
      <c r="H353" s="89" t="s">
        <v>1059</v>
      </c>
      <c r="I353" s="83" t="s">
        <v>174</v>
      </c>
      <c r="J353" s="69" t="s">
        <v>1060</v>
      </c>
      <c r="K353" s="69" t="s">
        <v>1061</v>
      </c>
      <c r="L353" s="94">
        <v>13817434380</v>
      </c>
    </row>
    <row r="354" ht="71" customHeight="1" spans="1:12">
      <c r="A354" s="71"/>
      <c r="B354" s="71"/>
      <c r="C354" s="49" t="s">
        <v>1062</v>
      </c>
      <c r="D354" s="72">
        <v>5</v>
      </c>
      <c r="E354" s="67" t="s">
        <v>15</v>
      </c>
      <c r="F354" s="67" t="s">
        <v>223</v>
      </c>
      <c r="G354" s="67" t="s">
        <v>1058</v>
      </c>
      <c r="H354" s="89" t="s">
        <v>1063</v>
      </c>
      <c r="I354" s="83" t="s">
        <v>636</v>
      </c>
      <c r="J354" s="69"/>
      <c r="K354" s="69"/>
      <c r="L354" s="94"/>
    </row>
    <row r="355" ht="27" customHeight="1" spans="1:12">
      <c r="A355" s="71"/>
      <c r="B355" s="71"/>
      <c r="C355" s="49" t="s">
        <v>1064</v>
      </c>
      <c r="D355" s="72">
        <v>1</v>
      </c>
      <c r="E355" s="67" t="s">
        <v>148</v>
      </c>
      <c r="F355" s="67" t="s">
        <v>434</v>
      </c>
      <c r="G355" s="67" t="s">
        <v>984</v>
      </c>
      <c r="H355" s="89" t="s">
        <v>1065</v>
      </c>
      <c r="I355" s="62" t="s">
        <v>1066</v>
      </c>
      <c r="J355" s="69"/>
      <c r="K355" s="69"/>
      <c r="L355" s="94"/>
    </row>
    <row r="356" ht="15" customHeight="1" spans="1:12">
      <c r="A356" s="71"/>
      <c r="B356" s="71"/>
      <c r="C356" s="49" t="s">
        <v>945</v>
      </c>
      <c r="D356" s="72">
        <v>1</v>
      </c>
      <c r="E356" s="67" t="s">
        <v>148</v>
      </c>
      <c r="F356" s="67" t="s">
        <v>1067</v>
      </c>
      <c r="G356" s="67" t="s">
        <v>38</v>
      </c>
      <c r="H356" s="89" t="s">
        <v>1068</v>
      </c>
      <c r="I356" s="83" t="s">
        <v>1066</v>
      </c>
      <c r="J356" s="69"/>
      <c r="K356" s="69"/>
      <c r="L356" s="94"/>
    </row>
    <row r="357" ht="54" customHeight="1" spans="1:12">
      <c r="A357" s="71"/>
      <c r="B357" s="71"/>
      <c r="C357" s="49" t="s">
        <v>315</v>
      </c>
      <c r="D357" s="72">
        <v>2</v>
      </c>
      <c r="E357" s="67" t="s">
        <v>15</v>
      </c>
      <c r="F357" s="67" t="s">
        <v>38</v>
      </c>
      <c r="G357" s="67" t="s">
        <v>1058</v>
      </c>
      <c r="H357" s="89" t="s">
        <v>1069</v>
      </c>
      <c r="I357" s="83" t="s">
        <v>1070</v>
      </c>
      <c r="J357" s="69"/>
      <c r="K357" s="69"/>
      <c r="L357" s="94"/>
    </row>
    <row r="358" ht="61" customHeight="1" spans="1:12">
      <c r="A358" s="71"/>
      <c r="B358" s="71"/>
      <c r="C358" s="49" t="s">
        <v>1071</v>
      </c>
      <c r="D358" s="72">
        <v>5</v>
      </c>
      <c r="E358" s="67" t="s">
        <v>38</v>
      </c>
      <c r="F358" s="67" t="s">
        <v>214</v>
      </c>
      <c r="G358" s="67" t="s">
        <v>1058</v>
      </c>
      <c r="H358" s="89" t="s">
        <v>1072</v>
      </c>
      <c r="I358" s="83" t="s">
        <v>636</v>
      </c>
      <c r="J358" s="69"/>
      <c r="K358" s="69"/>
      <c r="L358" s="94"/>
    </row>
    <row r="359" ht="97" customHeight="1" spans="1:12">
      <c r="A359" s="71"/>
      <c r="B359" s="71"/>
      <c r="C359" s="49" t="s">
        <v>1073</v>
      </c>
      <c r="D359" s="72">
        <v>2</v>
      </c>
      <c r="E359" s="67" t="s">
        <v>15</v>
      </c>
      <c r="F359" s="67" t="s">
        <v>659</v>
      </c>
      <c r="G359" s="67" t="s">
        <v>1058</v>
      </c>
      <c r="H359" s="89" t="s">
        <v>1074</v>
      </c>
      <c r="I359" s="83" t="s">
        <v>1070</v>
      </c>
      <c r="J359" s="69"/>
      <c r="K359" s="69"/>
      <c r="L359" s="94"/>
    </row>
    <row r="360" ht="79" customHeight="1" spans="1:12">
      <c r="A360" s="71"/>
      <c r="B360" s="71"/>
      <c r="C360" s="85" t="s">
        <v>250</v>
      </c>
      <c r="D360" s="85">
        <v>1</v>
      </c>
      <c r="E360" s="67" t="s">
        <v>38</v>
      </c>
      <c r="F360" s="67" t="s">
        <v>38</v>
      </c>
      <c r="G360" s="67" t="s">
        <v>38</v>
      </c>
      <c r="H360" s="89" t="s">
        <v>1075</v>
      </c>
      <c r="I360" s="83" t="s">
        <v>266</v>
      </c>
      <c r="J360" s="69"/>
      <c r="K360" s="69"/>
      <c r="L360" s="94"/>
    </row>
    <row r="361" ht="44" customHeight="1" spans="1:12">
      <c r="A361" s="71"/>
      <c r="B361" s="71"/>
      <c r="C361" s="85" t="s">
        <v>161</v>
      </c>
      <c r="D361" s="85">
        <v>1</v>
      </c>
      <c r="E361" s="67" t="s">
        <v>38</v>
      </c>
      <c r="F361" s="67" t="s">
        <v>38</v>
      </c>
      <c r="G361" s="67" t="s">
        <v>38</v>
      </c>
      <c r="H361" s="89" t="s">
        <v>1076</v>
      </c>
      <c r="I361" s="83" t="s">
        <v>266</v>
      </c>
      <c r="J361" s="69"/>
      <c r="K361" s="69"/>
      <c r="L361" s="94"/>
    </row>
    <row r="362" ht="27" customHeight="1" spans="1:12">
      <c r="A362" s="71"/>
      <c r="B362" s="71"/>
      <c r="C362" s="85" t="s">
        <v>1077</v>
      </c>
      <c r="D362" s="85">
        <v>2</v>
      </c>
      <c r="E362" s="85" t="s">
        <v>15</v>
      </c>
      <c r="F362" s="85" t="s">
        <v>1067</v>
      </c>
      <c r="G362" s="85" t="s">
        <v>38</v>
      </c>
      <c r="H362" s="89" t="s">
        <v>1078</v>
      </c>
      <c r="I362" s="83" t="s">
        <v>177</v>
      </c>
      <c r="J362" s="69"/>
      <c r="K362" s="69"/>
      <c r="L362" s="94"/>
    </row>
    <row r="363" ht="96" customHeight="1" spans="1:12">
      <c r="A363" s="71"/>
      <c r="B363" s="71"/>
      <c r="C363" s="85" t="s">
        <v>67</v>
      </c>
      <c r="D363" s="85">
        <v>1</v>
      </c>
      <c r="E363" s="67" t="s">
        <v>38</v>
      </c>
      <c r="F363" s="85" t="s">
        <v>38</v>
      </c>
      <c r="G363" s="85" t="s">
        <v>1079</v>
      </c>
      <c r="H363" s="89" t="s">
        <v>1080</v>
      </c>
      <c r="I363" s="83" t="s">
        <v>1066</v>
      </c>
      <c r="J363" s="69"/>
      <c r="K363" s="69"/>
      <c r="L363" s="94"/>
    </row>
    <row r="364" ht="37" customHeight="1" spans="1:12">
      <c r="A364" s="90">
        <v>57</v>
      </c>
      <c r="B364" s="91" t="s">
        <v>1081</v>
      </c>
      <c r="C364" s="85" t="s">
        <v>1082</v>
      </c>
      <c r="D364" s="85">
        <v>2</v>
      </c>
      <c r="E364" s="67" t="s">
        <v>38</v>
      </c>
      <c r="F364" s="85" t="s">
        <v>1083</v>
      </c>
      <c r="G364" s="85" t="s">
        <v>1084</v>
      </c>
      <c r="H364" s="89" t="s">
        <v>1085</v>
      </c>
      <c r="I364" s="83" t="s">
        <v>245</v>
      </c>
      <c r="J364" s="85" t="s">
        <v>1086</v>
      </c>
      <c r="K364" s="85" t="s">
        <v>1087</v>
      </c>
      <c r="L364" s="93">
        <v>13875118384</v>
      </c>
    </row>
    <row r="365" ht="15" customHeight="1" spans="1:12">
      <c r="A365" s="90"/>
      <c r="B365" s="91"/>
      <c r="C365" s="85" t="s">
        <v>101</v>
      </c>
      <c r="D365" s="85">
        <v>300</v>
      </c>
      <c r="E365" s="85" t="s">
        <v>38</v>
      </c>
      <c r="F365" s="85" t="s">
        <v>27</v>
      </c>
      <c r="G365" s="85" t="s">
        <v>38</v>
      </c>
      <c r="H365" s="89" t="s">
        <v>1088</v>
      </c>
      <c r="I365" s="83" t="s">
        <v>1089</v>
      </c>
      <c r="J365" s="85"/>
      <c r="K365" s="85"/>
      <c r="L365" s="93"/>
    </row>
    <row r="366" ht="41" customHeight="1" spans="1:12">
      <c r="A366" s="90"/>
      <c r="B366" s="91"/>
      <c r="C366" s="85" t="s">
        <v>1090</v>
      </c>
      <c r="D366" s="85">
        <v>3</v>
      </c>
      <c r="E366" s="85" t="s">
        <v>15</v>
      </c>
      <c r="F366" s="85" t="s">
        <v>16</v>
      </c>
      <c r="G366" s="85" t="s">
        <v>1091</v>
      </c>
      <c r="H366" s="89" t="s">
        <v>1092</v>
      </c>
      <c r="I366" s="83" t="s">
        <v>245</v>
      </c>
      <c r="J366" s="85"/>
      <c r="K366" s="85"/>
      <c r="L366" s="93"/>
    </row>
    <row r="367" ht="221" customHeight="1" spans="1:12">
      <c r="A367" s="90">
        <v>58</v>
      </c>
      <c r="B367" s="91" t="s">
        <v>1093</v>
      </c>
      <c r="C367" s="85" t="s">
        <v>1094</v>
      </c>
      <c r="D367" s="85" t="s">
        <v>1095</v>
      </c>
      <c r="E367" s="85" t="s">
        <v>38</v>
      </c>
      <c r="F367" s="85" t="s">
        <v>1083</v>
      </c>
      <c r="G367" s="85" t="s">
        <v>1084</v>
      </c>
      <c r="H367" s="89" t="s">
        <v>1096</v>
      </c>
      <c r="I367" s="83" t="s">
        <v>177</v>
      </c>
      <c r="J367" s="85" t="s">
        <v>1097</v>
      </c>
      <c r="K367" s="85" t="s">
        <v>1098</v>
      </c>
      <c r="L367" s="93">
        <v>13077288718</v>
      </c>
    </row>
    <row r="368" ht="66" customHeight="1" spans="1:12">
      <c r="A368" s="90"/>
      <c r="B368" s="91"/>
      <c r="C368" s="85" t="s">
        <v>1099</v>
      </c>
      <c r="D368" s="85" t="s">
        <v>1095</v>
      </c>
      <c r="E368" s="85" t="s">
        <v>15</v>
      </c>
      <c r="F368" s="85" t="s">
        <v>1100</v>
      </c>
      <c r="G368" s="85" t="s">
        <v>1101</v>
      </c>
      <c r="H368" s="89" t="s">
        <v>1102</v>
      </c>
      <c r="I368" s="85" t="s">
        <v>255</v>
      </c>
      <c r="J368" s="85"/>
      <c r="K368" s="85"/>
      <c r="L368" s="93"/>
    </row>
    <row r="369" ht="64" customHeight="1" spans="1:12">
      <c r="A369" s="90"/>
      <c r="B369" s="91"/>
      <c r="C369" s="85" t="s">
        <v>197</v>
      </c>
      <c r="D369" s="85" t="s">
        <v>1095</v>
      </c>
      <c r="E369" s="85" t="s">
        <v>38</v>
      </c>
      <c r="F369" s="85" t="s">
        <v>1083</v>
      </c>
      <c r="G369" s="85" t="s">
        <v>984</v>
      </c>
      <c r="H369" s="87" t="s">
        <v>1103</v>
      </c>
      <c r="I369" s="85" t="s">
        <v>323</v>
      </c>
      <c r="J369" s="85"/>
      <c r="K369" s="85"/>
      <c r="L369" s="93"/>
    </row>
    <row r="370" ht="60" customHeight="1" spans="1:12">
      <c r="A370" s="90"/>
      <c r="B370" s="91"/>
      <c r="C370" s="85" t="s">
        <v>1104</v>
      </c>
      <c r="D370" s="85" t="s">
        <v>1105</v>
      </c>
      <c r="E370" s="85" t="s">
        <v>38</v>
      </c>
      <c r="F370" s="85" t="s">
        <v>162</v>
      </c>
      <c r="G370" s="85" t="s">
        <v>1058</v>
      </c>
      <c r="H370" s="87" t="s">
        <v>1106</v>
      </c>
      <c r="I370" s="85" t="s">
        <v>730</v>
      </c>
      <c r="J370" s="85"/>
      <c r="K370" s="85"/>
      <c r="L370" s="93"/>
    </row>
    <row r="371" ht="81" customHeight="1" spans="1:12">
      <c r="A371" s="90"/>
      <c r="B371" s="91"/>
      <c r="C371" s="85" t="s">
        <v>970</v>
      </c>
      <c r="D371" s="85" t="s">
        <v>1107</v>
      </c>
      <c r="E371" s="85" t="s">
        <v>148</v>
      </c>
      <c r="F371" s="85" t="s">
        <v>23</v>
      </c>
      <c r="G371" s="85" t="s">
        <v>1108</v>
      </c>
      <c r="H371" s="87" t="s">
        <v>1109</v>
      </c>
      <c r="I371" s="85" t="s">
        <v>177</v>
      </c>
      <c r="J371" s="85"/>
      <c r="K371" s="85"/>
      <c r="L371" s="93"/>
    </row>
    <row r="372" ht="59" customHeight="1" spans="1:12">
      <c r="A372" s="90"/>
      <c r="B372" s="91"/>
      <c r="C372" s="85" t="s">
        <v>1110</v>
      </c>
      <c r="D372" s="85" t="s">
        <v>1105</v>
      </c>
      <c r="E372" s="85" t="s">
        <v>38</v>
      </c>
      <c r="F372" s="85" t="s">
        <v>335</v>
      </c>
      <c r="G372" s="85" t="s">
        <v>38</v>
      </c>
      <c r="H372" s="87" t="s">
        <v>1111</v>
      </c>
      <c r="I372" s="85" t="s">
        <v>1112</v>
      </c>
      <c r="J372" s="85"/>
      <c r="K372" s="85"/>
      <c r="L372" s="93"/>
    </row>
    <row r="373" ht="42" customHeight="1" spans="1:12">
      <c r="A373" s="90"/>
      <c r="B373" s="91"/>
      <c r="C373" s="85" t="s">
        <v>1113</v>
      </c>
      <c r="D373" s="85" t="s">
        <v>38</v>
      </c>
      <c r="E373" s="85" t="s">
        <v>148</v>
      </c>
      <c r="F373" s="85" t="s">
        <v>162</v>
      </c>
      <c r="G373" s="85" t="s">
        <v>1114</v>
      </c>
      <c r="H373" s="87" t="s">
        <v>1115</v>
      </c>
      <c r="I373" s="85" t="s">
        <v>177</v>
      </c>
      <c r="J373" s="85"/>
      <c r="K373" s="85"/>
      <c r="L373" s="93"/>
    </row>
    <row r="374" ht="65" customHeight="1" spans="1:12">
      <c r="A374" s="90"/>
      <c r="B374" s="91"/>
      <c r="C374" s="85" t="s">
        <v>1116</v>
      </c>
      <c r="D374" s="85" t="s">
        <v>38</v>
      </c>
      <c r="E374" s="85" t="s">
        <v>38</v>
      </c>
      <c r="F374" s="85" t="s">
        <v>138</v>
      </c>
      <c r="G374" s="85" t="s">
        <v>38</v>
      </c>
      <c r="H374" s="87" t="s">
        <v>1117</v>
      </c>
      <c r="I374" s="85" t="s">
        <v>1118</v>
      </c>
      <c r="J374" s="85"/>
      <c r="K374" s="85"/>
      <c r="L374" s="93"/>
    </row>
    <row r="375" ht="50" customHeight="1" spans="1:12">
      <c r="A375" s="90">
        <v>59</v>
      </c>
      <c r="B375" s="91" t="s">
        <v>1119</v>
      </c>
      <c r="C375" s="85" t="s">
        <v>101</v>
      </c>
      <c r="D375" s="85" t="s">
        <v>1120</v>
      </c>
      <c r="E375" s="85" t="s">
        <v>38</v>
      </c>
      <c r="F375" s="85" t="s">
        <v>930</v>
      </c>
      <c r="G375" s="85" t="s">
        <v>38</v>
      </c>
      <c r="H375" s="87" t="s">
        <v>1121</v>
      </c>
      <c r="I375" s="85" t="s">
        <v>317</v>
      </c>
      <c r="J375" s="95" t="s">
        <v>1122</v>
      </c>
      <c r="K375" s="95" t="s">
        <v>1123</v>
      </c>
      <c r="L375" s="96">
        <v>15115771376</v>
      </c>
    </row>
    <row r="376" ht="54" customHeight="1" spans="1:12">
      <c r="A376" s="90"/>
      <c r="B376" s="91"/>
      <c r="C376" s="85" t="s">
        <v>1124</v>
      </c>
      <c r="D376" s="85" t="s">
        <v>1105</v>
      </c>
      <c r="E376" s="85" t="s">
        <v>38</v>
      </c>
      <c r="F376" s="85" t="s">
        <v>1125</v>
      </c>
      <c r="G376" s="85" t="s">
        <v>1126</v>
      </c>
      <c r="H376" s="87" t="s">
        <v>1127</v>
      </c>
      <c r="I376" s="85" t="s">
        <v>193</v>
      </c>
      <c r="J376" s="95"/>
      <c r="K376" s="95"/>
      <c r="L376" s="96"/>
    </row>
    <row r="377" ht="39" customHeight="1" spans="1:12">
      <c r="A377" s="90"/>
      <c r="B377" s="91"/>
      <c r="C377" s="85" t="s">
        <v>197</v>
      </c>
      <c r="D377" s="85" t="s">
        <v>1128</v>
      </c>
      <c r="E377" s="85" t="s">
        <v>38</v>
      </c>
      <c r="F377" s="85" t="s">
        <v>520</v>
      </c>
      <c r="G377" s="85" t="s">
        <v>1129</v>
      </c>
      <c r="H377" s="87" t="s">
        <v>1130</v>
      </c>
      <c r="I377" s="85" t="s">
        <v>317</v>
      </c>
      <c r="J377" s="95"/>
      <c r="K377" s="95"/>
      <c r="L377" s="96"/>
    </row>
    <row r="378" ht="102" customHeight="1" spans="1:12">
      <c r="A378" s="85">
        <v>60</v>
      </c>
      <c r="B378" s="85" t="s">
        <v>1131</v>
      </c>
      <c r="C378" s="85" t="s">
        <v>1132</v>
      </c>
      <c r="D378" s="85" t="s">
        <v>1120</v>
      </c>
      <c r="E378" s="85" t="s">
        <v>38</v>
      </c>
      <c r="F378" s="85" t="s">
        <v>210</v>
      </c>
      <c r="G378" s="85" t="s">
        <v>1133</v>
      </c>
      <c r="H378" s="87" t="s">
        <v>1134</v>
      </c>
      <c r="I378" s="85" t="s">
        <v>1135</v>
      </c>
      <c r="J378" s="85" t="s">
        <v>1136</v>
      </c>
      <c r="K378" s="85" t="s">
        <v>1137</v>
      </c>
      <c r="L378" s="97">
        <v>18173656731</v>
      </c>
    </row>
    <row r="379" ht="60" customHeight="1" spans="1:12">
      <c r="A379" s="85">
        <v>61</v>
      </c>
      <c r="B379" s="85" t="s">
        <v>1138</v>
      </c>
      <c r="C379" s="85" t="s">
        <v>101</v>
      </c>
      <c r="D379" s="85">
        <v>200</v>
      </c>
      <c r="E379" s="85" t="s">
        <v>38</v>
      </c>
      <c r="F379" s="85" t="s">
        <v>27</v>
      </c>
      <c r="G379" s="85" t="s">
        <v>1108</v>
      </c>
      <c r="H379" s="87" t="s">
        <v>1139</v>
      </c>
      <c r="I379" s="85" t="s">
        <v>623</v>
      </c>
      <c r="J379" s="85" t="s">
        <v>1140</v>
      </c>
      <c r="K379" s="85" t="s">
        <v>417</v>
      </c>
      <c r="L379" s="97" t="s">
        <v>1141</v>
      </c>
    </row>
    <row r="380" ht="50" customHeight="1" spans="1:12">
      <c r="A380" s="85">
        <v>62</v>
      </c>
      <c r="B380" s="85" t="s">
        <v>1142</v>
      </c>
      <c r="C380" s="85" t="s">
        <v>197</v>
      </c>
      <c r="D380" s="85">
        <v>10</v>
      </c>
      <c r="E380" s="85" t="s">
        <v>38</v>
      </c>
      <c r="F380" s="85" t="s">
        <v>23</v>
      </c>
      <c r="G380" s="85" t="s">
        <v>1101</v>
      </c>
      <c r="H380" s="87" t="s">
        <v>1143</v>
      </c>
      <c r="I380" s="85" t="s">
        <v>1144</v>
      </c>
      <c r="J380" s="85" t="s">
        <v>1145</v>
      </c>
      <c r="K380" s="85" t="s">
        <v>588</v>
      </c>
      <c r="L380" s="93" t="s">
        <v>1146</v>
      </c>
    </row>
    <row r="381" ht="73" customHeight="1" spans="1:12">
      <c r="A381" s="85"/>
      <c r="B381" s="85"/>
      <c r="C381" s="85" t="s">
        <v>766</v>
      </c>
      <c r="D381" s="85">
        <v>10</v>
      </c>
      <c r="E381" s="85" t="s">
        <v>38</v>
      </c>
      <c r="F381" s="85" t="s">
        <v>930</v>
      </c>
      <c r="G381" s="85" t="s">
        <v>1147</v>
      </c>
      <c r="H381" s="87" t="s">
        <v>1148</v>
      </c>
      <c r="I381" s="85" t="s">
        <v>1149</v>
      </c>
      <c r="J381" s="85"/>
      <c r="K381" s="85"/>
      <c r="L381" s="93"/>
    </row>
    <row r="382" ht="48" customHeight="1" spans="1:12">
      <c r="A382" s="85"/>
      <c r="B382" s="85"/>
      <c r="C382" s="85" t="s">
        <v>1150</v>
      </c>
      <c r="D382" s="85">
        <v>6</v>
      </c>
      <c r="E382" s="85" t="s">
        <v>38</v>
      </c>
      <c r="F382" s="85" t="s">
        <v>930</v>
      </c>
      <c r="G382" s="85" t="s">
        <v>1151</v>
      </c>
      <c r="H382" s="87" t="s">
        <v>1152</v>
      </c>
      <c r="I382" s="85" t="s">
        <v>1153</v>
      </c>
      <c r="J382" s="85"/>
      <c r="K382" s="85"/>
      <c r="L382" s="93"/>
    </row>
    <row r="383" ht="54" customHeight="1" spans="1:12">
      <c r="A383" s="85">
        <v>63</v>
      </c>
      <c r="B383" s="85" t="s">
        <v>1154</v>
      </c>
      <c r="C383" s="85" t="s">
        <v>1155</v>
      </c>
      <c r="D383" s="85">
        <v>2</v>
      </c>
      <c r="E383" s="85" t="s">
        <v>148</v>
      </c>
      <c r="F383" s="85" t="s">
        <v>1156</v>
      </c>
      <c r="G383" s="85" t="s">
        <v>984</v>
      </c>
      <c r="H383" s="86" t="s">
        <v>1157</v>
      </c>
      <c r="I383" s="85" t="s">
        <v>177</v>
      </c>
      <c r="J383" s="85" t="s">
        <v>1158</v>
      </c>
      <c r="K383" s="85" t="s">
        <v>1159</v>
      </c>
      <c r="L383" s="93" t="s">
        <v>1160</v>
      </c>
    </row>
    <row r="384" ht="51" customHeight="1" spans="1:12">
      <c r="A384" s="85"/>
      <c r="B384" s="85"/>
      <c r="C384" s="85" t="s">
        <v>633</v>
      </c>
      <c r="D384" s="85">
        <v>4</v>
      </c>
      <c r="E384" s="85" t="s">
        <v>15</v>
      </c>
      <c r="F384" s="85" t="s">
        <v>1161</v>
      </c>
      <c r="G384" s="85" t="s">
        <v>38</v>
      </c>
      <c r="H384" s="87" t="s">
        <v>1162</v>
      </c>
      <c r="I384" s="85" t="s">
        <v>1163</v>
      </c>
      <c r="J384" s="85" t="s">
        <v>1164</v>
      </c>
      <c r="K384" s="85"/>
      <c r="L384" s="93"/>
    </row>
    <row r="385" ht="39" customHeight="1" spans="1:12">
      <c r="A385" s="85"/>
      <c r="B385" s="85"/>
      <c r="C385" s="98" t="s">
        <v>1165</v>
      </c>
      <c r="D385" s="85">
        <v>2</v>
      </c>
      <c r="E385" s="85" t="s">
        <v>38</v>
      </c>
      <c r="F385" s="85" t="s">
        <v>1166</v>
      </c>
      <c r="G385" s="85" t="s">
        <v>38</v>
      </c>
      <c r="H385" s="87" t="s">
        <v>1167</v>
      </c>
      <c r="I385" s="85" t="s">
        <v>1168</v>
      </c>
      <c r="J385" s="85" t="s">
        <v>1169</v>
      </c>
      <c r="K385" s="85"/>
      <c r="L385" s="93"/>
    </row>
    <row r="386" ht="50" customHeight="1" spans="1:12">
      <c r="A386" s="85"/>
      <c r="B386" s="85"/>
      <c r="C386" s="85" t="s">
        <v>197</v>
      </c>
      <c r="D386" s="85">
        <v>2</v>
      </c>
      <c r="E386" s="85" t="s">
        <v>38</v>
      </c>
      <c r="F386" s="85" t="s">
        <v>635</v>
      </c>
      <c r="G386" s="85" t="s">
        <v>984</v>
      </c>
      <c r="H386" s="87" t="s">
        <v>1170</v>
      </c>
      <c r="I386" s="85" t="s">
        <v>1171</v>
      </c>
      <c r="J386" s="85"/>
      <c r="K386" s="85"/>
      <c r="L386" s="93"/>
    </row>
    <row r="387" ht="92" customHeight="1" spans="1:12">
      <c r="A387" s="85"/>
      <c r="B387" s="85"/>
      <c r="C387" s="85" t="s">
        <v>1172</v>
      </c>
      <c r="D387" s="85">
        <v>2</v>
      </c>
      <c r="E387" s="85" t="s">
        <v>38</v>
      </c>
      <c r="F387" s="85" t="s">
        <v>1173</v>
      </c>
      <c r="G387" s="85" t="s">
        <v>984</v>
      </c>
      <c r="H387" s="87" t="s">
        <v>1174</v>
      </c>
      <c r="I387" s="85" t="s">
        <v>323</v>
      </c>
      <c r="J387" s="85"/>
      <c r="K387" s="85"/>
      <c r="L387" s="93"/>
    </row>
    <row r="388" ht="48" customHeight="1" spans="1:12">
      <c r="A388" s="85"/>
      <c r="B388" s="85"/>
      <c r="C388" s="85" t="s">
        <v>1175</v>
      </c>
      <c r="D388" s="85">
        <v>10</v>
      </c>
      <c r="E388" s="85" t="s">
        <v>38</v>
      </c>
      <c r="F388" s="85" t="s">
        <v>38</v>
      </c>
      <c r="G388" s="85" t="s">
        <v>38</v>
      </c>
      <c r="H388" s="87" t="s">
        <v>1176</v>
      </c>
      <c r="I388" s="85" t="s">
        <v>1177</v>
      </c>
      <c r="J388" s="85"/>
      <c r="K388" s="85"/>
      <c r="L388" s="93"/>
    </row>
    <row r="389" spans="1:12">
      <c r="A389" s="85">
        <v>64</v>
      </c>
      <c r="B389" s="85" t="s">
        <v>1178</v>
      </c>
      <c r="C389" s="85" t="s">
        <v>1179</v>
      </c>
      <c r="D389" s="85">
        <v>15</v>
      </c>
      <c r="E389" s="85" t="s">
        <v>15</v>
      </c>
      <c r="F389" s="85" t="s">
        <v>214</v>
      </c>
      <c r="G389" s="85" t="s">
        <v>38</v>
      </c>
      <c r="H389" s="87" t="s">
        <v>1180</v>
      </c>
      <c r="I389" s="85" t="s">
        <v>1046</v>
      </c>
      <c r="J389" s="85" t="s">
        <v>1181</v>
      </c>
      <c r="K389" s="85" t="s">
        <v>741</v>
      </c>
      <c r="L389" s="93" t="s">
        <v>1182</v>
      </c>
    </row>
    <row r="390" spans="1:12">
      <c r="A390" s="85"/>
      <c r="B390" s="85"/>
      <c r="C390" s="85" t="s">
        <v>1183</v>
      </c>
      <c r="D390" s="85">
        <v>10</v>
      </c>
      <c r="E390" s="85" t="s">
        <v>15</v>
      </c>
      <c r="F390" s="85" t="s">
        <v>214</v>
      </c>
      <c r="G390" s="85"/>
      <c r="H390" s="87" t="s">
        <v>1184</v>
      </c>
      <c r="I390" s="85" t="s">
        <v>234</v>
      </c>
      <c r="J390" s="85"/>
      <c r="K390" s="85"/>
      <c r="L390" s="93"/>
    </row>
    <row r="391" ht="38" customHeight="1" spans="1:12">
      <c r="A391" s="85"/>
      <c r="B391" s="85"/>
      <c r="C391" s="85" t="s">
        <v>1185</v>
      </c>
      <c r="D391" s="85">
        <v>1</v>
      </c>
      <c r="E391" s="85" t="s">
        <v>15</v>
      </c>
      <c r="F391" s="85" t="s">
        <v>1186</v>
      </c>
      <c r="G391" s="85" t="s">
        <v>984</v>
      </c>
      <c r="H391" s="87" t="s">
        <v>1187</v>
      </c>
      <c r="I391" s="85" t="s">
        <v>1188</v>
      </c>
      <c r="J391" s="85"/>
      <c r="K391" s="85"/>
      <c r="L391" s="93"/>
    </row>
    <row r="392" spans="1:12">
      <c r="A392" s="85"/>
      <c r="B392" s="85"/>
      <c r="C392" s="85" t="s">
        <v>101</v>
      </c>
      <c r="D392" s="85">
        <v>10</v>
      </c>
      <c r="E392" s="85" t="s">
        <v>15</v>
      </c>
      <c r="F392" s="85" t="s">
        <v>214</v>
      </c>
      <c r="G392" s="85"/>
      <c r="H392" s="85" t="s">
        <v>1189</v>
      </c>
      <c r="I392" s="62" t="s">
        <v>730</v>
      </c>
      <c r="J392" s="85"/>
      <c r="K392" s="85"/>
      <c r="L392" s="93"/>
    </row>
    <row r="393" ht="72" customHeight="1" spans="1:12">
      <c r="A393" s="85">
        <v>65</v>
      </c>
      <c r="B393" s="85" t="s">
        <v>1190</v>
      </c>
      <c r="C393" s="85" t="s">
        <v>1191</v>
      </c>
      <c r="D393" s="85" t="s">
        <v>38</v>
      </c>
      <c r="E393" s="85" t="s">
        <v>38</v>
      </c>
      <c r="F393" s="85" t="s">
        <v>1125</v>
      </c>
      <c r="G393" s="85" t="s">
        <v>984</v>
      </c>
      <c r="H393" s="87" t="s">
        <v>1192</v>
      </c>
      <c r="I393" s="85" t="s">
        <v>836</v>
      </c>
      <c r="J393" s="85" t="s">
        <v>1193</v>
      </c>
      <c r="K393" s="85" t="s">
        <v>717</v>
      </c>
      <c r="L393" s="93" t="s">
        <v>1194</v>
      </c>
    </row>
    <row r="394" ht="109" customHeight="1" spans="1:12">
      <c r="A394" s="85"/>
      <c r="B394" s="85"/>
      <c r="C394" s="85" t="s">
        <v>1195</v>
      </c>
      <c r="D394" s="85" t="s">
        <v>38</v>
      </c>
      <c r="E394" s="85" t="s">
        <v>148</v>
      </c>
      <c r="F394" s="85" t="s">
        <v>1125</v>
      </c>
      <c r="G394" s="85" t="s">
        <v>38</v>
      </c>
      <c r="H394" s="87" t="s">
        <v>1196</v>
      </c>
      <c r="I394" s="85" t="s">
        <v>1197</v>
      </c>
      <c r="J394" s="85"/>
      <c r="K394" s="85"/>
      <c r="L394" s="93"/>
    </row>
    <row r="395" ht="57" customHeight="1" spans="1:12">
      <c r="A395" s="85">
        <v>66</v>
      </c>
      <c r="B395" s="85" t="s">
        <v>1198</v>
      </c>
      <c r="C395" s="85" t="s">
        <v>1199</v>
      </c>
      <c r="D395" s="85">
        <v>1</v>
      </c>
      <c r="E395" s="85" t="s">
        <v>38</v>
      </c>
      <c r="F395" s="85" t="s">
        <v>1200</v>
      </c>
      <c r="G395" s="85" t="s">
        <v>1201</v>
      </c>
      <c r="H395" s="87" t="s">
        <v>1202</v>
      </c>
      <c r="I395" s="85" t="s">
        <v>295</v>
      </c>
      <c r="J395" s="85" t="s">
        <v>1203</v>
      </c>
      <c r="K395" s="85" t="s">
        <v>1204</v>
      </c>
      <c r="L395" s="93" t="s">
        <v>1205</v>
      </c>
    </row>
    <row r="396" ht="192" customHeight="1" spans="1:12">
      <c r="A396" s="85"/>
      <c r="B396" s="85"/>
      <c r="C396" s="85" t="s">
        <v>1206</v>
      </c>
      <c r="D396" s="85">
        <v>1</v>
      </c>
      <c r="E396" s="85" t="s">
        <v>38</v>
      </c>
      <c r="F396" s="85" t="s">
        <v>280</v>
      </c>
      <c r="G396" s="85" t="s">
        <v>1201</v>
      </c>
      <c r="H396" s="87" t="s">
        <v>1207</v>
      </c>
      <c r="I396" s="85" t="s">
        <v>1208</v>
      </c>
      <c r="J396" s="85"/>
      <c r="K396" s="85"/>
      <c r="L396" s="93"/>
    </row>
    <row r="397" ht="97" customHeight="1" spans="1:12">
      <c r="A397" s="85"/>
      <c r="B397" s="85"/>
      <c r="C397" s="85" t="s">
        <v>1209</v>
      </c>
      <c r="D397" s="85">
        <v>1</v>
      </c>
      <c r="E397" s="85" t="s">
        <v>38</v>
      </c>
      <c r="F397" s="85" t="s">
        <v>38</v>
      </c>
      <c r="G397" s="85" t="s">
        <v>1210</v>
      </c>
      <c r="H397" s="87" t="s">
        <v>1211</v>
      </c>
      <c r="I397" s="85" t="s">
        <v>730</v>
      </c>
      <c r="J397" s="85"/>
      <c r="K397" s="85"/>
      <c r="L397" s="93"/>
    </row>
    <row r="398" ht="63" customHeight="1" spans="1:12">
      <c r="A398" s="85"/>
      <c r="B398" s="85"/>
      <c r="C398" s="85" t="s">
        <v>1212</v>
      </c>
      <c r="D398" s="85">
        <v>1</v>
      </c>
      <c r="E398" s="85" t="s">
        <v>38</v>
      </c>
      <c r="F398" s="85" t="s">
        <v>434</v>
      </c>
      <c r="G398" s="85" t="s">
        <v>984</v>
      </c>
      <c r="H398" s="87" t="s">
        <v>1213</v>
      </c>
      <c r="I398" s="85" t="s">
        <v>730</v>
      </c>
      <c r="J398" s="85"/>
      <c r="K398" s="85"/>
      <c r="L398" s="93"/>
    </row>
    <row r="399" ht="100" customHeight="1" spans="1:12">
      <c r="A399" s="85"/>
      <c r="B399" s="85"/>
      <c r="C399" s="85" t="s">
        <v>1214</v>
      </c>
      <c r="D399" s="85">
        <v>1</v>
      </c>
      <c r="E399" s="85" t="s">
        <v>38</v>
      </c>
      <c r="F399" s="85" t="s">
        <v>1215</v>
      </c>
      <c r="G399" s="85" t="s">
        <v>1216</v>
      </c>
      <c r="H399" s="87" t="s">
        <v>1217</v>
      </c>
      <c r="I399" s="85" t="s">
        <v>263</v>
      </c>
      <c r="J399" s="85"/>
      <c r="K399" s="85"/>
      <c r="L399" s="93"/>
    </row>
    <row r="400" ht="67.5" spans="1:12">
      <c r="A400" s="85"/>
      <c r="B400" s="85"/>
      <c r="C400" s="85" t="s">
        <v>1218</v>
      </c>
      <c r="D400" s="85">
        <v>2</v>
      </c>
      <c r="E400" s="85" t="s">
        <v>38</v>
      </c>
      <c r="F400" s="85" t="s">
        <v>162</v>
      </c>
      <c r="G400" s="85" t="s">
        <v>1216</v>
      </c>
      <c r="H400" s="87" t="s">
        <v>1219</v>
      </c>
      <c r="I400" s="85" t="s">
        <v>263</v>
      </c>
      <c r="J400" s="85"/>
      <c r="K400" s="85"/>
      <c r="L400" s="93"/>
    </row>
    <row r="401" ht="105" customHeight="1" spans="1:12">
      <c r="A401" s="85"/>
      <c r="B401" s="85"/>
      <c r="C401" s="85" t="s">
        <v>1220</v>
      </c>
      <c r="D401" s="85">
        <v>2</v>
      </c>
      <c r="E401" s="85" t="s">
        <v>38</v>
      </c>
      <c r="F401" s="85" t="s">
        <v>214</v>
      </c>
      <c r="G401" s="85" t="s">
        <v>1221</v>
      </c>
      <c r="H401" s="87" t="s">
        <v>1222</v>
      </c>
      <c r="I401" s="85" t="s">
        <v>632</v>
      </c>
      <c r="J401" s="85"/>
      <c r="K401" s="85"/>
      <c r="L401" s="93"/>
    </row>
    <row r="402" ht="62" customHeight="1" spans="1:12">
      <c r="A402" s="85"/>
      <c r="B402" s="85"/>
      <c r="C402" s="85" t="s">
        <v>1223</v>
      </c>
      <c r="D402" s="85">
        <v>2</v>
      </c>
      <c r="E402" s="85" t="s">
        <v>38</v>
      </c>
      <c r="F402" s="85" t="s">
        <v>214</v>
      </c>
      <c r="G402" s="85" t="s">
        <v>984</v>
      </c>
      <c r="H402" s="87" t="s">
        <v>1224</v>
      </c>
      <c r="I402" s="85" t="s">
        <v>245</v>
      </c>
      <c r="J402" s="85"/>
      <c r="K402" s="85"/>
      <c r="L402" s="93"/>
    </row>
    <row r="403" ht="134" customHeight="1" spans="1:12">
      <c r="A403" s="85"/>
      <c r="B403" s="85"/>
      <c r="C403" s="85" t="s">
        <v>1225</v>
      </c>
      <c r="D403" s="85">
        <v>1</v>
      </c>
      <c r="E403" s="85" t="s">
        <v>38</v>
      </c>
      <c r="F403" s="85" t="s">
        <v>434</v>
      </c>
      <c r="G403" s="85" t="s">
        <v>1216</v>
      </c>
      <c r="H403" s="87" t="s">
        <v>1226</v>
      </c>
      <c r="I403" s="85" t="s">
        <v>1052</v>
      </c>
      <c r="J403" s="85"/>
      <c r="K403" s="85"/>
      <c r="L403" s="93"/>
    </row>
    <row r="404" ht="25" customHeight="1" spans="1:12">
      <c r="A404" s="85"/>
      <c r="B404" s="85"/>
      <c r="C404" s="85" t="s">
        <v>1227</v>
      </c>
      <c r="D404" s="85">
        <v>2</v>
      </c>
      <c r="E404" s="85" t="s">
        <v>38</v>
      </c>
      <c r="F404" s="85" t="s">
        <v>638</v>
      </c>
      <c r="G404" s="85" t="s">
        <v>38</v>
      </c>
      <c r="H404" s="87" t="s">
        <v>1228</v>
      </c>
      <c r="I404" s="85" t="s">
        <v>937</v>
      </c>
      <c r="J404" s="85"/>
      <c r="K404" s="85"/>
      <c r="L404" s="93"/>
    </row>
    <row r="405" ht="28" customHeight="1" spans="1:12">
      <c r="A405" s="85"/>
      <c r="B405" s="85"/>
      <c r="C405" s="85" t="s">
        <v>101</v>
      </c>
      <c r="D405" s="85">
        <v>5</v>
      </c>
      <c r="E405" s="85" t="s">
        <v>38</v>
      </c>
      <c r="F405" s="85" t="s">
        <v>1229</v>
      </c>
      <c r="G405" s="85" t="s">
        <v>38</v>
      </c>
      <c r="H405" s="87" t="s">
        <v>1230</v>
      </c>
      <c r="I405" s="85" t="s">
        <v>317</v>
      </c>
      <c r="J405" s="85"/>
      <c r="K405" s="85"/>
      <c r="L405" s="93"/>
    </row>
    <row r="406" ht="32" customHeight="1" spans="1:12">
      <c r="A406" s="85">
        <v>67</v>
      </c>
      <c r="B406" s="85" t="s">
        <v>1231</v>
      </c>
      <c r="C406" s="85" t="s">
        <v>1232</v>
      </c>
      <c r="D406" s="85">
        <v>3</v>
      </c>
      <c r="E406" s="85" t="s">
        <v>38</v>
      </c>
      <c r="F406" s="85" t="s">
        <v>1233</v>
      </c>
      <c r="G406" s="85" t="s">
        <v>38</v>
      </c>
      <c r="H406" s="87" t="s">
        <v>1234</v>
      </c>
      <c r="I406" s="85" t="s">
        <v>317</v>
      </c>
      <c r="J406" s="85" t="s">
        <v>1235</v>
      </c>
      <c r="K406" s="85" t="s">
        <v>1236</v>
      </c>
      <c r="L406" s="93" t="s">
        <v>1237</v>
      </c>
    </row>
    <row r="407" spans="1:12">
      <c r="A407" s="85"/>
      <c r="B407" s="85"/>
      <c r="C407" s="85" t="s">
        <v>1238</v>
      </c>
      <c r="D407" s="85" t="s">
        <v>38</v>
      </c>
      <c r="E407" s="85" t="s">
        <v>38</v>
      </c>
      <c r="F407" s="85" t="s">
        <v>1125</v>
      </c>
      <c r="G407" s="85" t="s">
        <v>38</v>
      </c>
      <c r="H407" s="87" t="s">
        <v>1239</v>
      </c>
      <c r="I407" s="85" t="s">
        <v>1240</v>
      </c>
      <c r="J407" s="85"/>
      <c r="K407" s="85"/>
      <c r="L407" s="93"/>
    </row>
    <row r="408" ht="35" customHeight="1" spans="1:12">
      <c r="A408" s="69">
        <v>68</v>
      </c>
      <c r="B408" s="69" t="s">
        <v>1241</v>
      </c>
      <c r="C408" s="69" t="s">
        <v>289</v>
      </c>
      <c r="D408" s="69">
        <v>2</v>
      </c>
      <c r="E408" s="69" t="s">
        <v>15</v>
      </c>
      <c r="F408" s="69" t="s">
        <v>31</v>
      </c>
      <c r="G408" s="69" t="s">
        <v>926</v>
      </c>
      <c r="H408" s="89" t="s">
        <v>1242</v>
      </c>
      <c r="I408" s="69" t="s">
        <v>1066</v>
      </c>
      <c r="J408" s="69" t="s">
        <v>1243</v>
      </c>
      <c r="K408" s="69" t="s">
        <v>1244</v>
      </c>
      <c r="L408" s="94" t="s">
        <v>1245</v>
      </c>
    </row>
    <row r="409" ht="17" customHeight="1" spans="1:12">
      <c r="A409" s="69"/>
      <c r="B409" s="69"/>
      <c r="C409" s="69" t="s">
        <v>1246</v>
      </c>
      <c r="D409" s="69">
        <v>20</v>
      </c>
      <c r="E409" s="69" t="s">
        <v>148</v>
      </c>
      <c r="F409" s="69" t="s">
        <v>27</v>
      </c>
      <c r="G409" s="69" t="s">
        <v>38</v>
      </c>
      <c r="H409" s="69" t="s">
        <v>1247</v>
      </c>
      <c r="I409" s="69" t="s">
        <v>636</v>
      </c>
      <c r="J409" s="69"/>
      <c r="K409" s="69"/>
      <c r="L409" s="94"/>
    </row>
    <row r="410" ht="21" customHeight="1" spans="1:12">
      <c r="A410" s="69"/>
      <c r="B410" s="69"/>
      <c r="C410" s="69" t="s">
        <v>1248</v>
      </c>
      <c r="D410" s="69">
        <v>2</v>
      </c>
      <c r="E410" s="69" t="s">
        <v>15</v>
      </c>
      <c r="F410" s="69" t="s">
        <v>27</v>
      </c>
      <c r="G410" s="69" t="s">
        <v>38</v>
      </c>
      <c r="H410" s="69" t="s">
        <v>1249</v>
      </c>
      <c r="I410" s="69" t="s">
        <v>1066</v>
      </c>
      <c r="J410" s="69"/>
      <c r="K410" s="69"/>
      <c r="L410" s="94"/>
    </row>
    <row r="411" ht="26" customHeight="1" spans="1:12">
      <c r="A411" s="69"/>
      <c r="B411" s="69"/>
      <c r="C411" s="69" t="s">
        <v>1250</v>
      </c>
      <c r="D411" s="69">
        <v>2</v>
      </c>
      <c r="E411" s="69" t="s">
        <v>38</v>
      </c>
      <c r="F411" s="69" t="s">
        <v>31</v>
      </c>
      <c r="G411" s="69" t="s">
        <v>38</v>
      </c>
      <c r="H411" s="69" t="s">
        <v>1251</v>
      </c>
      <c r="I411" s="69" t="s">
        <v>199</v>
      </c>
      <c r="J411" s="69"/>
      <c r="K411" s="69"/>
      <c r="L411" s="94"/>
    </row>
  </sheetData>
  <mergeCells count="320">
    <mergeCell ref="A6:A10"/>
    <mergeCell ref="A11:A34"/>
    <mergeCell ref="A35:A47"/>
    <mergeCell ref="A48:A56"/>
    <mergeCell ref="A57:A59"/>
    <mergeCell ref="A61:A68"/>
    <mergeCell ref="A69:A71"/>
    <mergeCell ref="A72:A76"/>
    <mergeCell ref="A77:A91"/>
    <mergeCell ref="A92:A94"/>
    <mergeCell ref="A95:A105"/>
    <mergeCell ref="A106:A111"/>
    <mergeCell ref="A112:A121"/>
    <mergeCell ref="A122:A125"/>
    <mergeCell ref="A126:A135"/>
    <mergeCell ref="A136:A140"/>
    <mergeCell ref="A141:A144"/>
    <mergeCell ref="A145:A149"/>
    <mergeCell ref="A150:A160"/>
    <mergeCell ref="A161:A165"/>
    <mergeCell ref="A166:A174"/>
    <mergeCell ref="A175:A178"/>
    <mergeCell ref="A179:A192"/>
    <mergeCell ref="A193:A234"/>
    <mergeCell ref="A235:A244"/>
    <mergeCell ref="A245:A247"/>
    <mergeCell ref="A248:A249"/>
    <mergeCell ref="A251:A254"/>
    <mergeCell ref="A255:A257"/>
    <mergeCell ref="A259:A260"/>
    <mergeCell ref="A261:A262"/>
    <mergeCell ref="A264:A266"/>
    <mergeCell ref="A267:A269"/>
    <mergeCell ref="A270:A271"/>
    <mergeCell ref="A272:A274"/>
    <mergeCell ref="A276:A280"/>
    <mergeCell ref="A281:A285"/>
    <mergeCell ref="A286:A289"/>
    <mergeCell ref="A291:A293"/>
    <mergeCell ref="A294:A296"/>
    <mergeCell ref="A297:A300"/>
    <mergeCell ref="A301:A310"/>
    <mergeCell ref="A312:A315"/>
    <mergeCell ref="A316:A323"/>
    <mergeCell ref="A325:A327"/>
    <mergeCell ref="A328:A333"/>
    <mergeCell ref="A334:A343"/>
    <mergeCell ref="A344:A352"/>
    <mergeCell ref="A353:A363"/>
    <mergeCell ref="A364:A366"/>
    <mergeCell ref="A367:A374"/>
    <mergeCell ref="A375:A377"/>
    <mergeCell ref="A380:A382"/>
    <mergeCell ref="A383:A388"/>
    <mergeCell ref="A389:A392"/>
    <mergeCell ref="A393:A394"/>
    <mergeCell ref="A395:A405"/>
    <mergeCell ref="A406:A407"/>
    <mergeCell ref="A408:A411"/>
    <mergeCell ref="B6:B10"/>
    <mergeCell ref="B11:B34"/>
    <mergeCell ref="B35:B47"/>
    <mergeCell ref="B48:B56"/>
    <mergeCell ref="B57:B59"/>
    <mergeCell ref="B61:B68"/>
    <mergeCell ref="B69:B71"/>
    <mergeCell ref="B72:B76"/>
    <mergeCell ref="B77:B91"/>
    <mergeCell ref="B92:B94"/>
    <mergeCell ref="B95:B105"/>
    <mergeCell ref="B106:B111"/>
    <mergeCell ref="B112:B121"/>
    <mergeCell ref="B122:B125"/>
    <mergeCell ref="B126:B135"/>
    <mergeCell ref="B136:B140"/>
    <mergeCell ref="B141:B144"/>
    <mergeCell ref="B145:B149"/>
    <mergeCell ref="B150:B160"/>
    <mergeCell ref="B161:B165"/>
    <mergeCell ref="B166:B174"/>
    <mergeCell ref="B175:B178"/>
    <mergeCell ref="B179:B192"/>
    <mergeCell ref="B193:B234"/>
    <mergeCell ref="B235:B244"/>
    <mergeCell ref="B245:B247"/>
    <mergeCell ref="B248:B249"/>
    <mergeCell ref="B251:B254"/>
    <mergeCell ref="B255:B257"/>
    <mergeCell ref="B259:B260"/>
    <mergeCell ref="B261:B262"/>
    <mergeCell ref="B264:B266"/>
    <mergeCell ref="B267:B269"/>
    <mergeCell ref="B270:B271"/>
    <mergeCell ref="B272:B274"/>
    <mergeCell ref="B276:B280"/>
    <mergeCell ref="B281:B285"/>
    <mergeCell ref="B286:B289"/>
    <mergeCell ref="B291:B293"/>
    <mergeCell ref="B294:B296"/>
    <mergeCell ref="B297:B300"/>
    <mergeCell ref="B301:B310"/>
    <mergeCell ref="B312:B315"/>
    <mergeCell ref="B316:B323"/>
    <mergeCell ref="B325:B327"/>
    <mergeCell ref="B328:B333"/>
    <mergeCell ref="B334:B343"/>
    <mergeCell ref="B344:B352"/>
    <mergeCell ref="B353:B363"/>
    <mergeCell ref="B364:B366"/>
    <mergeCell ref="B367:B374"/>
    <mergeCell ref="B375:B377"/>
    <mergeCell ref="B380:B382"/>
    <mergeCell ref="B383:B388"/>
    <mergeCell ref="B389:B392"/>
    <mergeCell ref="B393:B394"/>
    <mergeCell ref="B395:B405"/>
    <mergeCell ref="B406:B407"/>
    <mergeCell ref="B408:B411"/>
    <mergeCell ref="F35:F47"/>
    <mergeCell ref="G35:G47"/>
    <mergeCell ref="I175:I176"/>
    <mergeCell ref="I193:I194"/>
    <mergeCell ref="I195:I196"/>
    <mergeCell ref="I197:I198"/>
    <mergeCell ref="I199:I200"/>
    <mergeCell ref="I201:I202"/>
    <mergeCell ref="I203:I204"/>
    <mergeCell ref="I205:I206"/>
    <mergeCell ref="I207:I208"/>
    <mergeCell ref="I209:I210"/>
    <mergeCell ref="I211:I212"/>
    <mergeCell ref="I213:I214"/>
    <mergeCell ref="I215:I216"/>
    <mergeCell ref="I217:I218"/>
    <mergeCell ref="I219:I220"/>
    <mergeCell ref="I221:I222"/>
    <mergeCell ref="I223:I224"/>
    <mergeCell ref="I225:I226"/>
    <mergeCell ref="I227:I228"/>
    <mergeCell ref="I229:I230"/>
    <mergeCell ref="I231:I232"/>
    <mergeCell ref="I233:I234"/>
    <mergeCell ref="J6:J10"/>
    <mergeCell ref="J11:J34"/>
    <mergeCell ref="J35:J47"/>
    <mergeCell ref="J48:J56"/>
    <mergeCell ref="J57:J59"/>
    <mergeCell ref="J61:J68"/>
    <mergeCell ref="J69:J71"/>
    <mergeCell ref="J72:J76"/>
    <mergeCell ref="J77:J91"/>
    <mergeCell ref="J92:J94"/>
    <mergeCell ref="J95:J105"/>
    <mergeCell ref="J106:J111"/>
    <mergeCell ref="J112:J121"/>
    <mergeCell ref="J122:J125"/>
    <mergeCell ref="J126:J135"/>
    <mergeCell ref="J136:J140"/>
    <mergeCell ref="J141:J144"/>
    <mergeCell ref="J145:J149"/>
    <mergeCell ref="J150:J160"/>
    <mergeCell ref="J161:J165"/>
    <mergeCell ref="J166:J174"/>
    <mergeCell ref="J175:J178"/>
    <mergeCell ref="J179:J192"/>
    <mergeCell ref="J193:J234"/>
    <mergeCell ref="J235:J244"/>
    <mergeCell ref="J245:J247"/>
    <mergeCell ref="J248:J249"/>
    <mergeCell ref="J251:J254"/>
    <mergeCell ref="J255:J257"/>
    <mergeCell ref="J259:J260"/>
    <mergeCell ref="J261:J262"/>
    <mergeCell ref="J264:J266"/>
    <mergeCell ref="J267:J269"/>
    <mergeCell ref="J270:J271"/>
    <mergeCell ref="J272:J274"/>
    <mergeCell ref="J276:J280"/>
    <mergeCell ref="J281:J285"/>
    <mergeCell ref="J286:J289"/>
    <mergeCell ref="J291:J293"/>
    <mergeCell ref="J294:J296"/>
    <mergeCell ref="J297:J300"/>
    <mergeCell ref="J301:J310"/>
    <mergeCell ref="J312:J315"/>
    <mergeCell ref="J316:J323"/>
    <mergeCell ref="J325:J327"/>
    <mergeCell ref="J328:J333"/>
    <mergeCell ref="J334:J343"/>
    <mergeCell ref="J344:J352"/>
    <mergeCell ref="J353:J363"/>
    <mergeCell ref="J364:J366"/>
    <mergeCell ref="J367:J374"/>
    <mergeCell ref="J375:J377"/>
    <mergeCell ref="J380:J382"/>
    <mergeCell ref="J385:J388"/>
    <mergeCell ref="J389:J392"/>
    <mergeCell ref="J393:J394"/>
    <mergeCell ref="J395:J405"/>
    <mergeCell ref="J406:J407"/>
    <mergeCell ref="J408:J411"/>
    <mergeCell ref="K6:K10"/>
    <mergeCell ref="K11:K34"/>
    <mergeCell ref="K35:K47"/>
    <mergeCell ref="K48:K56"/>
    <mergeCell ref="K57:K59"/>
    <mergeCell ref="K61:K68"/>
    <mergeCell ref="K69:K71"/>
    <mergeCell ref="K72:K76"/>
    <mergeCell ref="K77:K91"/>
    <mergeCell ref="K92:K94"/>
    <mergeCell ref="K95:K105"/>
    <mergeCell ref="K106:K111"/>
    <mergeCell ref="K112:K121"/>
    <mergeCell ref="K122:K125"/>
    <mergeCell ref="K126:K135"/>
    <mergeCell ref="K136:K139"/>
    <mergeCell ref="K141:K144"/>
    <mergeCell ref="K145:K149"/>
    <mergeCell ref="K150:K160"/>
    <mergeCell ref="K161:K165"/>
    <mergeCell ref="K166:K174"/>
    <mergeCell ref="K175:K178"/>
    <mergeCell ref="K179:K192"/>
    <mergeCell ref="K193:K234"/>
    <mergeCell ref="K235:K244"/>
    <mergeCell ref="K245:K247"/>
    <mergeCell ref="K248:K249"/>
    <mergeCell ref="K251:K254"/>
    <mergeCell ref="K255:K257"/>
    <mergeCell ref="K259:K260"/>
    <mergeCell ref="K261:K262"/>
    <mergeCell ref="K264:K266"/>
    <mergeCell ref="K267:K269"/>
    <mergeCell ref="K270:K271"/>
    <mergeCell ref="K272:K274"/>
    <mergeCell ref="K276:K280"/>
    <mergeCell ref="K281:K285"/>
    <mergeCell ref="K286:K289"/>
    <mergeCell ref="K291:K293"/>
    <mergeCell ref="K294:K296"/>
    <mergeCell ref="K297:K300"/>
    <mergeCell ref="K301:K310"/>
    <mergeCell ref="K312:K315"/>
    <mergeCell ref="K316:K323"/>
    <mergeCell ref="K325:K327"/>
    <mergeCell ref="K328:K333"/>
    <mergeCell ref="K334:K343"/>
    <mergeCell ref="K344:K352"/>
    <mergeCell ref="K353:K363"/>
    <mergeCell ref="K364:K366"/>
    <mergeCell ref="K367:K374"/>
    <mergeCell ref="K375:K377"/>
    <mergeCell ref="K380:K382"/>
    <mergeCell ref="K383:K388"/>
    <mergeCell ref="K389:K392"/>
    <mergeCell ref="K393:K394"/>
    <mergeCell ref="K395:K405"/>
    <mergeCell ref="K406:K407"/>
    <mergeCell ref="K408:K411"/>
    <mergeCell ref="L6:L10"/>
    <mergeCell ref="L11:L34"/>
    <mergeCell ref="L35:L47"/>
    <mergeCell ref="L48:L56"/>
    <mergeCell ref="L57:L59"/>
    <mergeCell ref="L61:L68"/>
    <mergeCell ref="L69:L71"/>
    <mergeCell ref="L72:L76"/>
    <mergeCell ref="L77:L91"/>
    <mergeCell ref="L92:L94"/>
    <mergeCell ref="L95:L105"/>
    <mergeCell ref="L106:L111"/>
    <mergeCell ref="L112:L121"/>
    <mergeCell ref="L122:L125"/>
    <mergeCell ref="L126:L135"/>
    <mergeCell ref="L136:L139"/>
    <mergeCell ref="L141:L144"/>
    <mergeCell ref="L145:L149"/>
    <mergeCell ref="L150:L160"/>
    <mergeCell ref="L161:L165"/>
    <mergeCell ref="L166:L174"/>
    <mergeCell ref="L175:L178"/>
    <mergeCell ref="L179:L192"/>
    <mergeCell ref="L193:L234"/>
    <mergeCell ref="L235:L244"/>
    <mergeCell ref="L245:L247"/>
    <mergeCell ref="L248:L249"/>
    <mergeCell ref="L251:L254"/>
    <mergeCell ref="L255:L257"/>
    <mergeCell ref="L259:L260"/>
    <mergeCell ref="L261:L262"/>
    <mergeCell ref="L264:L266"/>
    <mergeCell ref="L267:L269"/>
    <mergeCell ref="L270:L271"/>
    <mergeCell ref="L272:L274"/>
    <mergeCell ref="L276:L280"/>
    <mergeCell ref="L281:L285"/>
    <mergeCell ref="L286:L289"/>
    <mergeCell ref="L291:L293"/>
    <mergeCell ref="L294:L296"/>
    <mergeCell ref="L297:L300"/>
    <mergeCell ref="L301:L310"/>
    <mergeCell ref="L312:L315"/>
    <mergeCell ref="L316:L323"/>
    <mergeCell ref="L325:L327"/>
    <mergeCell ref="L328:L333"/>
    <mergeCell ref="L334:L343"/>
    <mergeCell ref="L344:L352"/>
    <mergeCell ref="L353:L363"/>
    <mergeCell ref="L364:L366"/>
    <mergeCell ref="L367:L374"/>
    <mergeCell ref="L375:L377"/>
    <mergeCell ref="L380:L382"/>
    <mergeCell ref="L383:L388"/>
    <mergeCell ref="L389:L392"/>
    <mergeCell ref="L393:L394"/>
    <mergeCell ref="L395:L405"/>
    <mergeCell ref="L406:L407"/>
    <mergeCell ref="L408:L411"/>
    <mergeCell ref="A1:L4"/>
  </mergeCells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2"/>
  </conditionalFormatting>
  <conditionalFormatting sqref="C10 C35:C47">
    <cfRule type="duplicateValues" dxfId="0" priority="1"/>
  </conditionalFormatting>
  <hyperlinks>
    <hyperlink ref="B364" r:id="rId1" display="胜美达电机（常德）有限公司" tooltip="https://www.dcrczx.com/company/index.php?c=show&amp;id=364"/>
    <hyperlink ref="B367" r:id="rId2" display="常德闻湘月餐饮管理有限责任公司" tooltip="https://www.dcrczx.com/company/index.php?c=show&amp;id=245"/>
    <hyperlink ref="B375" r:id="rId3" display="湖南云锦集团股份有限公司 " tooltip="https://www.dcrczx.com/company/index.php?c=show&amp;id=335"/>
  </hyperlinks>
  <printOptions horizontalCentered="1"/>
  <pageMargins left="0.118110236220472" right="0.11811023622047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线上68家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2019-03-20T02:01:00Z</dcterms:created>
  <cp:lastPrinted>2019-03-21T01:56:00Z</cp:lastPrinted>
  <dcterms:modified xsi:type="dcterms:W3CDTF">2022-02-11T04:54:39Z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1870C5C303C5469D84351C9584D71408</vt:lpwstr>
  </property>
</Properties>
</file>