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165" windowHeight="16005"/>
  </bookViews>
  <sheets>
    <sheet name="Sheet1" sheetId="1" r:id="rId1"/>
  </sheets>
  <definedNames>
    <definedName name="_xlnm._FilterDatabase" localSheetId="0" hidden="1">Sheet1!$A$3:$XEC$767</definedName>
    <definedName name="_xlnm.Print_Titles" localSheetId="0">Sheet1!$3:$3</definedName>
  </definedNames>
  <calcPr calcId="144525"/>
</workbook>
</file>

<file path=xl/comments1.xml><?xml version="1.0" encoding="utf-8"?>
<comments xmlns="http://schemas.openxmlformats.org/spreadsheetml/2006/main">
  <authors>
    <author>Administrator</author>
  </authors>
  <commentList>
    <comment ref="I62" authorId="0">
      <text>
        <r>
          <rPr>
            <sz val="9"/>
            <rFont val="宋体"/>
            <charset val="134"/>
          </rPr>
          <t>社会福利事业管理专业</t>
        </r>
      </text>
    </comment>
  </commentList>
</comments>
</file>

<file path=xl/sharedStrings.xml><?xml version="1.0" encoding="utf-8"?>
<sst xmlns="http://schemas.openxmlformats.org/spreadsheetml/2006/main" count="14653" uniqueCount="5279">
  <si>
    <t xml:space="preserve">鼎城区2022年春季雨露计划职业教育补助审核发放统计表 </t>
  </si>
  <si>
    <t xml:space="preserve">       填报单位（盖章）：                                                                                                           小计：764人</t>
  </si>
  <si>
    <t>序号</t>
  </si>
  <si>
    <t>所属乡镇</t>
  </si>
  <si>
    <t>所属村</t>
  </si>
  <si>
    <t>学生姓名</t>
  </si>
  <si>
    <t>性别</t>
  </si>
  <si>
    <t>学生身份证号</t>
  </si>
  <si>
    <t>户籍地址</t>
  </si>
  <si>
    <t>补助学期</t>
  </si>
  <si>
    <t>学校</t>
  </si>
  <si>
    <t>所学专业</t>
  </si>
  <si>
    <t>年级</t>
  </si>
  <si>
    <t>学制</t>
  </si>
  <si>
    <t>学历</t>
  </si>
  <si>
    <t>入学时间</t>
  </si>
  <si>
    <t>明白卡(折)姓名</t>
  </si>
  <si>
    <t>身份证号码</t>
  </si>
  <si>
    <t>明白卡(折)账号</t>
  </si>
  <si>
    <t>家长姓名</t>
  </si>
  <si>
    <t>家长身份证号</t>
  </si>
  <si>
    <t>补助金额(元)</t>
  </si>
  <si>
    <t>补助发放时间</t>
  </si>
  <si>
    <t xml:space="preserve">联系方式 </t>
  </si>
  <si>
    <t>备注</t>
  </si>
  <si>
    <t>蔡家岗镇</t>
  </si>
  <si>
    <t>蔡家岗村</t>
  </si>
  <si>
    <t>覃敏</t>
  </si>
  <si>
    <t>女</t>
  </si>
  <si>
    <t>430703********0146</t>
  </si>
  <si>
    <t>春季</t>
  </si>
  <si>
    <t>常德汽车机电学校</t>
  </si>
  <si>
    <t>计算机平面设计</t>
  </si>
  <si>
    <t>三年级</t>
  </si>
  <si>
    <t>三年制</t>
  </si>
  <si>
    <t>中职</t>
  </si>
  <si>
    <t>覃立建</t>
  </si>
  <si>
    <t>430703********5638</t>
  </si>
  <si>
    <t>810130********587</t>
  </si>
  <si>
    <t>158****833</t>
  </si>
  <si>
    <t>脱贫户突发严重困难户</t>
  </si>
  <si>
    <t>长岭岗社区</t>
  </si>
  <si>
    <t>廖靖</t>
  </si>
  <si>
    <t>男</t>
  </si>
  <si>
    <t>430703********0011</t>
  </si>
  <si>
    <t>常德技师学院</t>
  </si>
  <si>
    <t>计算机辅助设计与制造</t>
  </si>
  <si>
    <t>廖春桂</t>
  </si>
  <si>
    <t>432421********4526</t>
  </si>
  <si>
    <t>810130********331</t>
  </si>
  <si>
    <t>159****211</t>
  </si>
  <si>
    <t>脱贫户</t>
  </si>
  <si>
    <t>蔡健</t>
  </si>
  <si>
    <t>430703********4511</t>
  </si>
  <si>
    <t>湖南应用技术学院</t>
  </si>
  <si>
    <t>汽车运用与维修</t>
  </si>
  <si>
    <t>二年级</t>
  </si>
  <si>
    <t>高职</t>
  </si>
  <si>
    <t>李冬翠</t>
  </si>
  <si>
    <t>440225********4829</t>
  </si>
  <si>
    <t>810130********159</t>
  </si>
  <si>
    <t>151****865</t>
  </si>
  <si>
    <t>蒋雷</t>
  </si>
  <si>
    <t>430703********0140</t>
  </si>
  <si>
    <t>电子商务</t>
  </si>
  <si>
    <t>四年级</t>
  </si>
  <si>
    <t>五年制</t>
  </si>
  <si>
    <t>20180901</t>
  </si>
  <si>
    <t>胡秋仙</t>
  </si>
  <si>
    <t>623090********12325</t>
  </si>
  <si>
    <t>135****657</t>
  </si>
  <si>
    <t>曾佳豪</t>
  </si>
  <si>
    <t>430703********0056</t>
  </si>
  <si>
    <t>湖南常德财经学院</t>
  </si>
  <si>
    <t>新能源汽车检测与维修</t>
  </si>
  <si>
    <t>曾明华</t>
  </si>
  <si>
    <t>810130********353</t>
  </si>
  <si>
    <t>136****449</t>
  </si>
  <si>
    <t>高桥社区</t>
  </si>
  <si>
    <t>丁鹏</t>
  </si>
  <si>
    <t>430726********3118</t>
  </si>
  <si>
    <t>湖南大众传媒职业技术学院</t>
  </si>
  <si>
    <t>室内艺术设计</t>
  </si>
  <si>
    <t>丁顺从</t>
  </si>
  <si>
    <t>432427********3117</t>
  </si>
  <si>
    <t>810130********920</t>
  </si>
  <si>
    <t>155****538</t>
  </si>
  <si>
    <t>文凤炎</t>
  </si>
  <si>
    <t>430703********9686</t>
  </si>
  <si>
    <t>湖南工艺美术职业学院</t>
  </si>
  <si>
    <t>艺术设计(纺织品艺术设计方向)</t>
  </si>
  <si>
    <t>20190901</t>
  </si>
  <si>
    <t>文旭峰</t>
  </si>
  <si>
    <t>430703********5637</t>
  </si>
  <si>
    <t>810130********748</t>
  </si>
  <si>
    <t>135****877</t>
  </si>
  <si>
    <t>湖海坪村</t>
  </si>
  <si>
    <t>沈芷虹</t>
  </si>
  <si>
    <t>430703********0420</t>
  </si>
  <si>
    <t>常德财经中等专业学校</t>
  </si>
  <si>
    <t>高星级饭店运营与管理</t>
  </si>
  <si>
    <t>沈昌云</t>
  </si>
  <si>
    <t>432421********6092</t>
  </si>
  <si>
    <t>810130********637</t>
  </si>
  <si>
    <t>181****573</t>
  </si>
  <si>
    <t>李贞虹</t>
  </si>
  <si>
    <t>430703********0207</t>
  </si>
  <si>
    <t>计算机应用</t>
  </si>
  <si>
    <t>李建忠</t>
  </si>
  <si>
    <t>430703********6054</t>
  </si>
  <si>
    <t>810130********712</t>
  </si>
  <si>
    <t>153****321</t>
  </si>
  <si>
    <t>郭青</t>
  </si>
  <si>
    <t>430703********0222</t>
  </si>
  <si>
    <t>临澧县职业中专学校</t>
  </si>
  <si>
    <t>服装设计</t>
  </si>
  <si>
    <t>郭军初</t>
  </si>
  <si>
    <t>432421********6113</t>
  </si>
  <si>
    <t>810130********883</t>
  </si>
  <si>
    <t>136****274</t>
  </si>
  <si>
    <t>付逸飞</t>
  </si>
  <si>
    <t>430703********0170</t>
  </si>
  <si>
    <t>厨师</t>
  </si>
  <si>
    <t>付文斌</t>
  </si>
  <si>
    <t>430703********6053</t>
  </si>
  <si>
    <t>810130********665</t>
  </si>
  <si>
    <t>173****299</t>
  </si>
  <si>
    <t>李宁福</t>
  </si>
  <si>
    <t>430703********0172</t>
  </si>
  <si>
    <t>长沙高级技工学校</t>
  </si>
  <si>
    <t>数控</t>
  </si>
  <si>
    <t>李正先</t>
  </si>
  <si>
    <t>430703********6071</t>
  </si>
  <si>
    <t>810130********108</t>
  </si>
  <si>
    <t>宁雪华</t>
  </si>
  <si>
    <t>432421********5827</t>
  </si>
  <si>
    <t>182****277</t>
  </si>
  <si>
    <t>花园村</t>
  </si>
  <si>
    <t>欧阳仁凤</t>
  </si>
  <si>
    <t>430726********4428</t>
  </si>
  <si>
    <t>湖南商务职业技术学院</t>
  </si>
  <si>
    <t>会计</t>
  </si>
  <si>
    <t>阳自胜</t>
  </si>
  <si>
    <t>432427********4310</t>
  </si>
  <si>
    <t>810130********162</t>
  </si>
  <si>
    <t>151****089</t>
  </si>
  <si>
    <t>张友</t>
  </si>
  <si>
    <t>430703********0019</t>
  </si>
  <si>
    <t>电子电器应用与维修</t>
  </si>
  <si>
    <t>程佰珍</t>
  </si>
  <si>
    <t>430703********9644</t>
  </si>
  <si>
    <t>810130********219</t>
  </si>
  <si>
    <t>139****262</t>
  </si>
  <si>
    <t>王涛</t>
  </si>
  <si>
    <t>430703********0250</t>
  </si>
  <si>
    <t>龚金云</t>
  </si>
  <si>
    <t>432421********6107</t>
  </si>
  <si>
    <t>810130********504</t>
  </si>
  <si>
    <t>159****565</t>
  </si>
  <si>
    <t>黄山峪村</t>
  </si>
  <si>
    <t>杨精丽</t>
  </si>
  <si>
    <t>430703********4525</t>
  </si>
  <si>
    <t>湖南交通职业技术学院智能交通学院</t>
  </si>
  <si>
    <t>移动互联应用技术</t>
  </si>
  <si>
    <t>陈海蓉</t>
  </si>
  <si>
    <t>432425********462X</t>
  </si>
  <si>
    <t>810130********176</t>
  </si>
  <si>
    <t>159****336</t>
  </si>
  <si>
    <t>张馨月</t>
  </si>
  <si>
    <t>430703********0042</t>
  </si>
  <si>
    <t>张文秀</t>
  </si>
  <si>
    <t>432421********4544</t>
  </si>
  <si>
    <t>810130********171</t>
  </si>
  <si>
    <t>138****911</t>
  </si>
  <si>
    <t>张玲</t>
  </si>
  <si>
    <t>430703********0126</t>
  </si>
  <si>
    <t>长沙师范学院预科教育学院学前教育</t>
  </si>
  <si>
    <t>学前教育</t>
  </si>
  <si>
    <t>游立平</t>
  </si>
  <si>
    <t>430722********3668</t>
  </si>
  <si>
    <t>623090********99967</t>
  </si>
  <si>
    <t>张建秋</t>
  </si>
  <si>
    <t>151****580</t>
  </si>
  <si>
    <t>雷公庙社区</t>
  </si>
  <si>
    <t>张宇</t>
  </si>
  <si>
    <t>430703********0017</t>
  </si>
  <si>
    <t>樊秋廷</t>
  </si>
  <si>
    <t>432421********6077</t>
  </si>
  <si>
    <t>810130********785</t>
  </si>
  <si>
    <t>150****968</t>
  </si>
  <si>
    <t>付佳玲</t>
  </si>
  <si>
    <t>430621********0020</t>
  </si>
  <si>
    <t>湖南化工职业技术学院</t>
  </si>
  <si>
    <t>物流管理</t>
  </si>
  <si>
    <t>文香玉</t>
  </si>
  <si>
    <t>432427********3315</t>
  </si>
  <si>
    <t>810130********956</t>
  </si>
  <si>
    <t>182****686</t>
  </si>
  <si>
    <t>龙门村</t>
  </si>
  <si>
    <t>谢岱云</t>
  </si>
  <si>
    <t>430703********3587</t>
  </si>
  <si>
    <t>长沙环境保护职业技术学校</t>
  </si>
  <si>
    <t>生态环境大数据</t>
  </si>
  <si>
    <t>一年级</t>
  </si>
  <si>
    <t>蒋和珍</t>
  </si>
  <si>
    <t>430703********6064</t>
  </si>
  <si>
    <t>810130********075</t>
  </si>
  <si>
    <t>136****588</t>
  </si>
  <si>
    <t>落子山村</t>
  </si>
  <si>
    <t>张文燕</t>
  </si>
  <si>
    <t>430703********0288</t>
  </si>
  <si>
    <t>常德财经机电职业技术学院</t>
  </si>
  <si>
    <t>张彭高</t>
  </si>
  <si>
    <t>430703********4510</t>
  </si>
  <si>
    <t>810130********964</t>
  </si>
  <si>
    <t>135****859</t>
  </si>
  <si>
    <t>泉垱村</t>
  </si>
  <si>
    <t>张诗雅</t>
  </si>
  <si>
    <t>430703********5620</t>
  </si>
  <si>
    <t>常德职业技术学院</t>
  </si>
  <si>
    <t>护理</t>
  </si>
  <si>
    <t>张建国</t>
  </si>
  <si>
    <t>430703********5619</t>
  </si>
  <si>
    <t>810130********520</t>
  </si>
  <si>
    <t>刘春芳</t>
  </si>
  <si>
    <t>432421********562X</t>
  </si>
  <si>
    <t>151****039</t>
  </si>
  <si>
    <t>樊宇龙</t>
  </si>
  <si>
    <t>430703********5616</t>
  </si>
  <si>
    <t>湖南机电职业技术学院</t>
  </si>
  <si>
    <t>机电一体化技术</t>
  </si>
  <si>
    <t>樊三中</t>
  </si>
  <si>
    <t>432421********5611</t>
  </si>
  <si>
    <t>810130********862</t>
  </si>
  <si>
    <t>131****978</t>
  </si>
  <si>
    <t>袁雅洁</t>
  </si>
  <si>
    <t>430703********020X</t>
  </si>
  <si>
    <t>袁子平</t>
  </si>
  <si>
    <t>432421********5618</t>
  </si>
  <si>
    <t>810130********016</t>
  </si>
  <si>
    <t>151****132</t>
  </si>
  <si>
    <t>舒公殿村</t>
  </si>
  <si>
    <t>林曦</t>
  </si>
  <si>
    <t>430726********0051</t>
  </si>
  <si>
    <t>湖南省湘北职业中专学校</t>
  </si>
  <si>
    <t>机电设备安装与维修</t>
  </si>
  <si>
    <t>王香年</t>
  </si>
  <si>
    <t>432427********2729</t>
  </si>
  <si>
    <t>810130********949</t>
  </si>
  <si>
    <t>073****517</t>
  </si>
  <si>
    <t>胡赢政</t>
  </si>
  <si>
    <t>430703********1009</t>
  </si>
  <si>
    <t>常德德才科技职业学校</t>
  </si>
  <si>
    <t>胡信权</t>
  </si>
  <si>
    <t>432421********5612</t>
  </si>
  <si>
    <t>810130********527</t>
  </si>
  <si>
    <t>138****292</t>
  </si>
  <si>
    <t>五里溪村</t>
  </si>
  <si>
    <t>周辉</t>
  </si>
  <si>
    <t>430703********5612</t>
  </si>
  <si>
    <t>岳阳职业技术学院</t>
  </si>
  <si>
    <t>港口物流管理</t>
  </si>
  <si>
    <t>周宏华</t>
  </si>
  <si>
    <t>432421********5622</t>
  </si>
  <si>
    <t>810130********518</t>
  </si>
  <si>
    <t>152****519</t>
  </si>
  <si>
    <t>周思怡</t>
  </si>
  <si>
    <t>430703********0103</t>
  </si>
  <si>
    <t>旅游管理专业</t>
  </si>
  <si>
    <t>周泽平</t>
  </si>
  <si>
    <t>432421********5614</t>
  </si>
  <si>
    <t>810130********507</t>
  </si>
  <si>
    <t>华志英</t>
  </si>
  <si>
    <t>430703********5842</t>
  </si>
  <si>
    <t>139****821</t>
  </si>
  <si>
    <t>延寿庵社区</t>
  </si>
  <si>
    <t>张宇贝</t>
  </si>
  <si>
    <t>430703********562X</t>
  </si>
  <si>
    <t>江西工程职业学院</t>
  </si>
  <si>
    <t>应用英语</t>
  </si>
  <si>
    <t>樊和先</t>
  </si>
  <si>
    <t>432421********5648</t>
  </si>
  <si>
    <t>810130********152</t>
  </si>
  <si>
    <t>张秀春</t>
  </si>
  <si>
    <t>137****025</t>
  </si>
  <si>
    <t>中湖村</t>
  </si>
  <si>
    <t>曾庆玲</t>
  </si>
  <si>
    <t>430726********3124</t>
  </si>
  <si>
    <t>长沙现代应用技工学校</t>
  </si>
  <si>
    <t>药品营销</t>
  </si>
  <si>
    <t>伍任凤</t>
  </si>
  <si>
    <t>432427********3161</t>
  </si>
  <si>
    <t>810130********134</t>
  </si>
  <si>
    <t xml:space="preserve"> 伍任凤</t>
  </si>
  <si>
    <t>159****443</t>
  </si>
  <si>
    <t>伍云彪</t>
  </si>
  <si>
    <t>430726********0137</t>
  </si>
  <si>
    <t>物流服务与管理</t>
  </si>
  <si>
    <t>伍鑫支</t>
  </si>
  <si>
    <t>432427********3118</t>
  </si>
  <si>
    <t>810130********427</t>
  </si>
  <si>
    <t>伍千善</t>
  </si>
  <si>
    <t>432427********3132</t>
  </si>
  <si>
    <t>152****746</t>
  </si>
  <si>
    <t>张博文</t>
  </si>
  <si>
    <t>430703********0776</t>
  </si>
  <si>
    <t>张杰</t>
  </si>
  <si>
    <t>430703********4522</t>
  </si>
  <si>
    <t>810130********603</t>
  </si>
  <si>
    <t>186****822</t>
  </si>
  <si>
    <t>廖孟玲</t>
  </si>
  <si>
    <t>430703********0040</t>
  </si>
  <si>
    <t>廖佑庭</t>
  </si>
  <si>
    <t>432421********4513</t>
  </si>
  <si>
    <t>810130********703</t>
  </si>
  <si>
    <t>430703********4514</t>
  </si>
  <si>
    <t>155****841</t>
  </si>
  <si>
    <t>蒋语恬</t>
  </si>
  <si>
    <t>362429********0627</t>
  </si>
  <si>
    <t>湖南省特教中等专业学校</t>
  </si>
  <si>
    <t>艺术设计</t>
  </si>
  <si>
    <t>张明元</t>
  </si>
  <si>
    <t>432421********4521</t>
  </si>
  <si>
    <t>810130********397</t>
  </si>
  <si>
    <t>137****373</t>
  </si>
  <si>
    <t>蒋兆琳</t>
  </si>
  <si>
    <t>430703********6893</t>
  </si>
  <si>
    <t>社会福利管理</t>
  </si>
  <si>
    <t>蒋万初</t>
  </si>
  <si>
    <t>432421********4511</t>
  </si>
  <si>
    <t xml:space="preserve">810130********182 </t>
  </si>
  <si>
    <t>183****559</t>
  </si>
  <si>
    <t>向文宇</t>
  </si>
  <si>
    <t>430703********0052</t>
  </si>
  <si>
    <t>常德鸿志中等职业技术学校</t>
  </si>
  <si>
    <t>电子商贸</t>
  </si>
  <si>
    <t>2021.09</t>
  </si>
  <si>
    <t>樊连枝</t>
  </si>
  <si>
    <t>623090********92310</t>
  </si>
  <si>
    <t>向伟初</t>
  </si>
  <si>
    <t>133****296</t>
  </si>
  <si>
    <t>陈福文</t>
  </si>
  <si>
    <t>430703********0097</t>
  </si>
  <si>
    <t>陈赤林</t>
  </si>
  <si>
    <t>432421********6071</t>
  </si>
  <si>
    <t>810130********832</t>
  </si>
  <si>
    <t>432421********607</t>
  </si>
  <si>
    <t>150****729</t>
  </si>
  <si>
    <t>坛坪村</t>
  </si>
  <si>
    <t>李友鹏</t>
  </si>
  <si>
    <t>430703********0178</t>
  </si>
  <si>
    <t>坛坪村5组</t>
  </si>
  <si>
    <t>数控加工</t>
  </si>
  <si>
    <t>李南长</t>
  </si>
  <si>
    <t>432421********4535</t>
  </si>
  <si>
    <t>623090********96809</t>
  </si>
  <si>
    <t>135****267</t>
  </si>
  <si>
    <t>杨佳艺</t>
  </si>
  <si>
    <t>430703********004X</t>
  </si>
  <si>
    <t>常德中山外语职业学校</t>
  </si>
  <si>
    <t>计算机应用商务英语</t>
  </si>
  <si>
    <t>二年制</t>
  </si>
  <si>
    <t>151****301</t>
  </si>
  <si>
    <t>李梁浩</t>
  </si>
  <si>
    <t>430703********0233</t>
  </si>
  <si>
    <t>机械加工</t>
  </si>
  <si>
    <t>陈邵源</t>
  </si>
  <si>
    <t>430703********0352</t>
  </si>
  <si>
    <t>湖南幼儿师范高等专科学校</t>
  </si>
  <si>
    <t>小学教师</t>
  </si>
  <si>
    <t>陈双仪</t>
  </si>
  <si>
    <t>432421********6011</t>
  </si>
  <si>
    <t>810130********632</t>
  </si>
  <si>
    <t>刘林玲</t>
  </si>
  <si>
    <t>430703********0067</t>
  </si>
  <si>
    <t>中山外国语学校</t>
  </si>
  <si>
    <t>英语</t>
  </si>
  <si>
    <t>刘云初</t>
  </si>
  <si>
    <t>432421********4516</t>
  </si>
  <si>
    <t>810130********502</t>
  </si>
  <si>
    <t>138****362</t>
  </si>
  <si>
    <t>覃羽洋</t>
  </si>
  <si>
    <t>常德鸿志技术学院</t>
  </si>
  <si>
    <t>覃凯成</t>
  </si>
  <si>
    <t>810130********554</t>
  </si>
  <si>
    <t>覃立新</t>
  </si>
  <si>
    <t>430703********5610</t>
  </si>
  <si>
    <t>181****973</t>
  </si>
  <si>
    <t>大银岗村</t>
  </si>
  <si>
    <t>阮献锋</t>
  </si>
  <si>
    <t>430703********0193</t>
  </si>
  <si>
    <t>阮洪全</t>
  </si>
  <si>
    <t>810130********209</t>
  </si>
  <si>
    <t>阮四美</t>
  </si>
  <si>
    <t>138****823</t>
  </si>
  <si>
    <t>廖文芳</t>
  </si>
  <si>
    <t>430703********9687</t>
  </si>
  <si>
    <t>湖南外国语职业学院</t>
  </si>
  <si>
    <t>国际经济与贸易</t>
  </si>
  <si>
    <t>廖元台</t>
  </si>
  <si>
    <t>432421********6075</t>
  </si>
  <si>
    <t>810130********166</t>
  </si>
  <si>
    <t>183****659</t>
  </si>
  <si>
    <t>曾晓雅</t>
  </si>
  <si>
    <t>430703********0048</t>
  </si>
  <si>
    <t>湖南文理学院附属艺术职业学校</t>
  </si>
  <si>
    <t>计算机</t>
  </si>
  <si>
    <t>杨春枝</t>
  </si>
  <si>
    <t>432421********4528</t>
  </si>
  <si>
    <t>623090********93111</t>
  </si>
  <si>
    <t>曾祥兵</t>
  </si>
  <si>
    <t>152****693</t>
  </si>
  <si>
    <t>喻颖</t>
  </si>
  <si>
    <t>430703********9505</t>
  </si>
  <si>
    <t>湖南环境生物职业技术学院</t>
  </si>
  <si>
    <t>喻杰军</t>
  </si>
  <si>
    <t>432421********6053</t>
  </si>
  <si>
    <t>810130********745</t>
  </si>
  <si>
    <t>199****332</t>
  </si>
  <si>
    <t>何琳</t>
  </si>
  <si>
    <t>430726********3120</t>
  </si>
  <si>
    <t>郴州职业技术学院</t>
  </si>
  <si>
    <t>旅游管理</t>
  </si>
  <si>
    <t>何本焕</t>
  </si>
  <si>
    <t>432427********3318</t>
  </si>
  <si>
    <t>810130********934</t>
  </si>
  <si>
    <t>151****503</t>
  </si>
  <si>
    <t>于鹏</t>
  </si>
  <si>
    <t>430703********0118</t>
  </si>
  <si>
    <t>湖南汽车工程职业学院</t>
  </si>
  <si>
    <t>工业机器人</t>
  </si>
  <si>
    <t>于国林</t>
  </si>
  <si>
    <t>432421********6095</t>
  </si>
  <si>
    <t>810130********062</t>
  </si>
  <si>
    <t>138****417</t>
  </si>
  <si>
    <t>赵源</t>
  </si>
  <si>
    <t>430703********4528</t>
  </si>
  <si>
    <t>湖南石油化工职业技术学院</t>
  </si>
  <si>
    <t>软件技术(电子商务技术方向)</t>
  </si>
  <si>
    <t>20210901</t>
  </si>
  <si>
    <t>何月种</t>
  </si>
  <si>
    <t>432421********4541</t>
  </si>
  <si>
    <t>810130********051</t>
  </si>
  <si>
    <t>181****381</t>
  </si>
  <si>
    <t>杨建兴</t>
  </si>
  <si>
    <t>数控技术应用</t>
  </si>
  <si>
    <t>20210801</t>
  </si>
  <si>
    <t>尹小妹</t>
  </si>
  <si>
    <t>810130********074</t>
  </si>
  <si>
    <t>153****873</t>
  </si>
  <si>
    <t>杨一文</t>
  </si>
  <si>
    <t>430726********0130</t>
  </si>
  <si>
    <t>皮志东</t>
  </si>
  <si>
    <t>430723********7414</t>
  </si>
  <si>
    <t>623090********08478</t>
  </si>
  <si>
    <t>187****819</t>
  </si>
  <si>
    <t>突发严重困难户</t>
  </si>
  <si>
    <t>林彬彬</t>
  </si>
  <si>
    <t>430703********011X</t>
  </si>
  <si>
    <t>林忠玉</t>
  </si>
  <si>
    <t>432427********2718</t>
  </si>
  <si>
    <t>810130********888</t>
  </si>
  <si>
    <t>188****936</t>
  </si>
  <si>
    <t>王灿蓉</t>
  </si>
  <si>
    <t>游戏动漫制作</t>
  </si>
  <si>
    <t>向银贞</t>
  </si>
  <si>
    <t>432421********4547</t>
  </si>
  <si>
    <t>810130********040</t>
  </si>
  <si>
    <t>137****837</t>
  </si>
  <si>
    <t>周东强</t>
  </si>
  <si>
    <t>430703********0037</t>
  </si>
  <si>
    <t>周喜明</t>
  </si>
  <si>
    <t>432421********5632</t>
  </si>
  <si>
    <t>810130********428</t>
  </si>
  <si>
    <t>180****025</t>
  </si>
  <si>
    <t>周登</t>
  </si>
  <si>
    <t>430703********0070</t>
  </si>
  <si>
    <t>湖南财经机电职业技术学院</t>
  </si>
  <si>
    <t>谢桂芝</t>
  </si>
  <si>
    <t>432421********452X</t>
  </si>
  <si>
    <t>623090********38874</t>
  </si>
  <si>
    <t>138****223</t>
  </si>
  <si>
    <t>草坪镇</t>
  </si>
  <si>
    <t>草坪社区</t>
  </si>
  <si>
    <t>刘敏</t>
  </si>
  <si>
    <t>430703********0101</t>
  </si>
  <si>
    <t>草坪镇草坪社区9组</t>
  </si>
  <si>
    <t>刘美华</t>
  </si>
  <si>
    <t>432421********6895</t>
  </si>
  <si>
    <t>623090********32901</t>
  </si>
  <si>
    <t>432421********6881</t>
  </si>
  <si>
    <t>139****010</t>
  </si>
  <si>
    <t>梅瀚方</t>
  </si>
  <si>
    <t>430703********006X</t>
  </si>
  <si>
    <t>草坪镇草坪社区5组</t>
  </si>
  <si>
    <t>平面广告设计</t>
  </si>
  <si>
    <t>梅运海</t>
  </si>
  <si>
    <t>430703********6856</t>
  </si>
  <si>
    <t>623090********30053</t>
  </si>
  <si>
    <t>173****302</t>
  </si>
  <si>
    <t>蒋貴玲</t>
  </si>
  <si>
    <t>430703********0100</t>
  </si>
  <si>
    <t>草坪镇草坪社区4组</t>
  </si>
  <si>
    <t>长沙电力职业技术学院</t>
  </si>
  <si>
    <t>供用电技术(供电服务方向)</t>
  </si>
  <si>
    <t>蒋国仲</t>
  </si>
  <si>
    <t>432421********6870</t>
  </si>
  <si>
    <t>623090********45780</t>
  </si>
  <si>
    <t>183****166</t>
  </si>
  <si>
    <t>陈思瑛</t>
  </si>
  <si>
    <t>430703********0086</t>
  </si>
  <si>
    <t>草坪镇草坪社区2组</t>
  </si>
  <si>
    <t>常德鸿志职业技术学校</t>
  </si>
  <si>
    <t>陈跃武</t>
  </si>
  <si>
    <t>432421********6871</t>
  </si>
  <si>
    <t>623090********60701</t>
  </si>
  <si>
    <t>150****466</t>
  </si>
  <si>
    <t>丁家坪村</t>
  </si>
  <si>
    <t>伍成韬</t>
  </si>
  <si>
    <t>430703********723X</t>
  </si>
  <si>
    <t>草坪镇丁家坪村5组</t>
  </si>
  <si>
    <t>娄底潇湘职业学院</t>
  </si>
  <si>
    <t>伍育斌</t>
  </si>
  <si>
    <t>432421********6875</t>
  </si>
  <si>
    <t>623090********46002</t>
  </si>
  <si>
    <t>153****157</t>
  </si>
  <si>
    <t>脱贫户脱贫不稳定户</t>
  </si>
  <si>
    <t>王珣</t>
  </si>
  <si>
    <t>430703********0141</t>
  </si>
  <si>
    <t>草坪镇丁家坪村7组</t>
  </si>
  <si>
    <t>常德工艺美术职业学校</t>
  </si>
  <si>
    <t>王建全</t>
  </si>
  <si>
    <t>432421********6879</t>
  </si>
  <si>
    <t>623090********46143</t>
  </si>
  <si>
    <t>132****599</t>
  </si>
  <si>
    <t>邱晶晶</t>
  </si>
  <si>
    <t>430703********0163</t>
  </si>
  <si>
    <t>草坪镇丁家坪村</t>
  </si>
  <si>
    <t>美容美发与造型（美容）</t>
  </si>
  <si>
    <t>邱富喜</t>
  </si>
  <si>
    <t>432421********6898</t>
  </si>
  <si>
    <t>623090********45830</t>
  </si>
  <si>
    <t>159****822</t>
  </si>
  <si>
    <t>严定辉</t>
  </si>
  <si>
    <t>430703********0335</t>
  </si>
  <si>
    <t>无人机</t>
  </si>
  <si>
    <t>严丕成</t>
  </si>
  <si>
    <t>432421********6890</t>
  </si>
  <si>
    <t>623090********46267</t>
  </si>
  <si>
    <t>杨玉娥</t>
  </si>
  <si>
    <t>432421********6861</t>
  </si>
  <si>
    <t>152****291</t>
  </si>
  <si>
    <t>易萍</t>
  </si>
  <si>
    <t>草坪镇丁家坪村2组</t>
  </si>
  <si>
    <t>常德财经机电职业技术学校</t>
  </si>
  <si>
    <t>20200801</t>
  </si>
  <si>
    <t>易长付</t>
  </si>
  <si>
    <t>430703********6858</t>
  </si>
  <si>
    <t>623090********46325</t>
  </si>
  <si>
    <t>183****296</t>
  </si>
  <si>
    <t>刘友缘</t>
  </si>
  <si>
    <t>430703********0039</t>
  </si>
  <si>
    <t>草坪镇丁家坪村3组</t>
  </si>
  <si>
    <t>汽车制造与试验技术</t>
  </si>
  <si>
    <t>刘美枝</t>
  </si>
  <si>
    <t>153****566</t>
  </si>
  <si>
    <t>何浪</t>
  </si>
  <si>
    <t>430703********0208</t>
  </si>
  <si>
    <t>常德德才学校</t>
  </si>
  <si>
    <t>老年人服务与管理</t>
  </si>
  <si>
    <t>何泽红</t>
  </si>
  <si>
    <t>623090********12650</t>
  </si>
  <si>
    <t>158****057</t>
  </si>
  <si>
    <t>陡惠渠</t>
  </si>
  <si>
    <t>刘启锐</t>
  </si>
  <si>
    <t>430703********0152</t>
  </si>
  <si>
    <t>鼎城区草坪镇陡惠渠5组</t>
  </si>
  <si>
    <t>佛山市高明区高级技工学校</t>
  </si>
  <si>
    <t>机器人</t>
  </si>
  <si>
    <t>六年制</t>
  </si>
  <si>
    <t>刘志群</t>
  </si>
  <si>
    <t>432421********6902</t>
  </si>
  <si>
    <t>623090********35342</t>
  </si>
  <si>
    <t>132****346</t>
  </si>
  <si>
    <t>放羊坪村</t>
  </si>
  <si>
    <t>陈明佳</t>
  </si>
  <si>
    <t>430703********0095</t>
  </si>
  <si>
    <t>草坪镇放羊坪村六组</t>
  </si>
  <si>
    <t>20190801</t>
  </si>
  <si>
    <t>陈中达</t>
  </si>
  <si>
    <t>430703********6917</t>
  </si>
  <si>
    <t>623090********33925</t>
  </si>
  <si>
    <t>134****708</t>
  </si>
  <si>
    <t>枫林口</t>
  </si>
  <si>
    <t>徐进</t>
  </si>
  <si>
    <t>430703********3113</t>
  </si>
  <si>
    <t>枫林口村5组</t>
  </si>
  <si>
    <t>汽车智能技术</t>
  </si>
  <si>
    <t>徐吉秋</t>
  </si>
  <si>
    <t>430703********6755</t>
  </si>
  <si>
    <t>623090********30236</t>
  </si>
  <si>
    <t>166****991</t>
  </si>
  <si>
    <t>朱治豪</t>
  </si>
  <si>
    <t>430703********9577</t>
  </si>
  <si>
    <t>枫林口村9组</t>
  </si>
  <si>
    <t>湖南司法警官职业学院</t>
  </si>
  <si>
    <t>司法信息安全</t>
  </si>
  <si>
    <t>娄桃初</t>
  </si>
  <si>
    <t>432421********6876</t>
  </si>
  <si>
    <t>623090********30541</t>
  </si>
  <si>
    <t>189****891</t>
  </si>
  <si>
    <t>张泽伟</t>
  </si>
  <si>
    <t>430703********0033</t>
  </si>
  <si>
    <t>枫林口村7组</t>
  </si>
  <si>
    <t>肇庆市技师学院</t>
  </si>
  <si>
    <t>城市轨道交通运输与管理</t>
  </si>
  <si>
    <t>张梅秋</t>
  </si>
  <si>
    <t>623090********30350</t>
  </si>
  <si>
    <t>137****553</t>
  </si>
  <si>
    <t>枫林口村</t>
  </si>
  <si>
    <t>尹湘</t>
  </si>
  <si>
    <t>草坪镇枫林口村8组</t>
  </si>
  <si>
    <t>美容美发</t>
  </si>
  <si>
    <t>尹胜新</t>
  </si>
  <si>
    <t>432421********6872</t>
  </si>
  <si>
    <t>622169********59695</t>
  </si>
  <si>
    <t>432421********6000</t>
  </si>
  <si>
    <t>199****410</t>
  </si>
  <si>
    <t>夹溪岭村</t>
  </si>
  <si>
    <t>严政</t>
  </si>
  <si>
    <t>430703********0176</t>
  </si>
  <si>
    <t>草坪镇夹溪岭村6组</t>
  </si>
  <si>
    <t>数控加工（数控车工）</t>
  </si>
  <si>
    <t>四年制</t>
  </si>
  <si>
    <t>蒋孝丽</t>
  </si>
  <si>
    <t>430703********6882</t>
  </si>
  <si>
    <t>623090********33420</t>
  </si>
  <si>
    <t>177****887</t>
  </si>
  <si>
    <t>马梦玲</t>
  </si>
  <si>
    <t>430703********0223</t>
  </si>
  <si>
    <t>草坪镇夹溪岭村七组</t>
  </si>
  <si>
    <t>数定媒体</t>
  </si>
  <si>
    <t>李珍梅</t>
  </si>
  <si>
    <t>432421********6887</t>
  </si>
  <si>
    <t>623090********80016</t>
  </si>
  <si>
    <t xml:space="preserve">马大庆    </t>
  </si>
  <si>
    <t>430703********6855</t>
  </si>
  <si>
    <t>186****351</t>
  </si>
  <si>
    <t>教门冲村</t>
  </si>
  <si>
    <t>李文俊</t>
  </si>
  <si>
    <t>430703********0218</t>
  </si>
  <si>
    <t>鼎城区草坪镇教门冲村4组</t>
  </si>
  <si>
    <t>李万义</t>
  </si>
  <si>
    <t>623090********34816</t>
  </si>
  <si>
    <t>183****611</t>
  </si>
  <si>
    <t>三角堆村</t>
  </si>
  <si>
    <t>张蓉</t>
  </si>
  <si>
    <t>430703********6861</t>
  </si>
  <si>
    <t>草坪镇三角堆村2组</t>
  </si>
  <si>
    <t>湖南都市职业学院</t>
  </si>
  <si>
    <t>张维利</t>
  </si>
  <si>
    <t>432421********6899</t>
  </si>
  <si>
    <t>623090********32257</t>
  </si>
  <si>
    <t>137****785</t>
  </si>
  <si>
    <t>郭安</t>
  </si>
  <si>
    <t>湖南电子科技职业学院</t>
  </si>
  <si>
    <t>郭鹏辉</t>
  </si>
  <si>
    <t>623090********32604</t>
  </si>
  <si>
    <t>136****957</t>
  </si>
  <si>
    <t>陈钰</t>
  </si>
  <si>
    <t>草坪镇三角堆村6组</t>
  </si>
  <si>
    <t>医学检验技术</t>
  </si>
  <si>
    <t>陈明顺</t>
  </si>
  <si>
    <t>432421********6877</t>
  </si>
  <si>
    <t>623090********06789</t>
  </si>
  <si>
    <t>177****302</t>
  </si>
  <si>
    <t>陈明玉</t>
  </si>
  <si>
    <t>430703********6869</t>
  </si>
  <si>
    <t>草坪镇三角堆村5组</t>
  </si>
  <si>
    <t>湖南吉利汽车职业技术学院</t>
  </si>
  <si>
    <t>金融管理(汽车金融方向)</t>
  </si>
  <si>
    <t>陈忠道</t>
  </si>
  <si>
    <t>623090********32869</t>
  </si>
  <si>
    <t>199****597</t>
  </si>
  <si>
    <t>汤星龙</t>
  </si>
  <si>
    <t>430703********0194</t>
  </si>
  <si>
    <t>动漫游戏</t>
  </si>
  <si>
    <t>谢冬枝</t>
  </si>
  <si>
    <t>432421********6880</t>
  </si>
  <si>
    <t>623090********32828</t>
  </si>
  <si>
    <t>152****454</t>
  </si>
  <si>
    <t>先锋村</t>
  </si>
  <si>
    <t>伍俊岚</t>
  </si>
  <si>
    <t>430726********0017</t>
  </si>
  <si>
    <t>草坪镇先锋村6组</t>
  </si>
  <si>
    <t>东莞市中德技工学校</t>
  </si>
  <si>
    <t>汽车维修</t>
  </si>
  <si>
    <t>刘德才</t>
  </si>
  <si>
    <t>623090********45129</t>
  </si>
  <si>
    <t>152****273</t>
  </si>
  <si>
    <t>向思燕</t>
  </si>
  <si>
    <t>430703********9586</t>
  </si>
  <si>
    <t>草坪镇先锋村2组</t>
  </si>
  <si>
    <t>刘道友</t>
  </si>
  <si>
    <t>623090********89091</t>
  </si>
  <si>
    <t>152****201</t>
  </si>
  <si>
    <t>罗小军</t>
  </si>
  <si>
    <t>草坪镇先锋村1组</t>
  </si>
  <si>
    <t>长沙中部铁路航空中等职业学校</t>
  </si>
  <si>
    <t>航空服务</t>
  </si>
  <si>
    <t>段玉枝</t>
  </si>
  <si>
    <t>432421********686X</t>
  </si>
  <si>
    <t>623090********35474</t>
  </si>
  <si>
    <t>155****256</t>
  </si>
  <si>
    <t>熊卓</t>
  </si>
  <si>
    <t>430703********0068</t>
  </si>
  <si>
    <t>草坪镇先锋村4组</t>
  </si>
  <si>
    <t>黄明香</t>
  </si>
  <si>
    <t>432421********8968</t>
  </si>
  <si>
    <t>623090********45616</t>
  </si>
  <si>
    <t>177****893</t>
  </si>
  <si>
    <t>兴隆街村</t>
  </si>
  <si>
    <t>李震</t>
  </si>
  <si>
    <t>430703********6537</t>
  </si>
  <si>
    <t>草坪镇兴隆街村16组</t>
  </si>
  <si>
    <t>智能控制技术</t>
  </si>
  <si>
    <t>李小文</t>
  </si>
  <si>
    <t>430703********6878</t>
  </si>
  <si>
    <t>623090********32000</t>
  </si>
  <si>
    <t>156****106</t>
  </si>
  <si>
    <t>黄志镓</t>
  </si>
  <si>
    <t>430703********0179</t>
  </si>
  <si>
    <t>草坪镇兴隆街1</t>
  </si>
  <si>
    <t>新能源汽车维修</t>
  </si>
  <si>
    <t>黄孝斌</t>
  </si>
  <si>
    <t>623090********31705</t>
  </si>
  <si>
    <t>150****835</t>
  </si>
  <si>
    <t>彭斌彬</t>
  </si>
  <si>
    <t>草坪镇兴隆街</t>
  </si>
  <si>
    <t>彭秋廷</t>
  </si>
  <si>
    <t>432421********6915</t>
  </si>
  <si>
    <t>623090********31093</t>
  </si>
  <si>
    <t>138****070</t>
  </si>
  <si>
    <t>黑思凯</t>
  </si>
  <si>
    <t>430703********0314</t>
  </si>
  <si>
    <t>草坪镇兴隆街村</t>
  </si>
  <si>
    <t>伍育美</t>
  </si>
  <si>
    <t>432421********6889</t>
  </si>
  <si>
    <t>623090********29753</t>
  </si>
  <si>
    <t>159****510</t>
  </si>
  <si>
    <t>易智慧</t>
  </si>
  <si>
    <t>430703********0147</t>
  </si>
  <si>
    <t>易孝舫</t>
  </si>
  <si>
    <t>623090********39238</t>
  </si>
  <si>
    <t>150****286</t>
  </si>
  <si>
    <t>姚裕瀚</t>
  </si>
  <si>
    <t>河北职业技术学院</t>
  </si>
  <si>
    <t>中医学</t>
  </si>
  <si>
    <t>张金娥</t>
  </si>
  <si>
    <t>430703********6868</t>
  </si>
  <si>
    <t>623090********17888</t>
  </si>
  <si>
    <t>姚平</t>
  </si>
  <si>
    <t>137****077</t>
  </si>
  <si>
    <t>康贝</t>
  </si>
  <si>
    <t>430703********0283</t>
  </si>
  <si>
    <t>草坪镇兴隆街村14组</t>
  </si>
  <si>
    <t>平面设计</t>
  </si>
  <si>
    <t>黄术栋</t>
  </si>
  <si>
    <t>623090********13580</t>
  </si>
  <si>
    <t>147****842</t>
  </si>
  <si>
    <t>王娟</t>
  </si>
  <si>
    <t>430703********0168</t>
  </si>
  <si>
    <t>草坪镇兴隆街村5组</t>
  </si>
  <si>
    <t>机电一体化</t>
  </si>
  <si>
    <t>大专</t>
  </si>
  <si>
    <t>王金华</t>
  </si>
  <si>
    <t>432421********6934</t>
  </si>
  <si>
    <t>623090********32158</t>
  </si>
  <si>
    <t>181****358</t>
  </si>
  <si>
    <t>尹红萍</t>
  </si>
  <si>
    <t>430703********0167</t>
  </si>
  <si>
    <t>工艺美术</t>
  </si>
  <si>
    <t>尹春华</t>
  </si>
  <si>
    <t>432421********6914</t>
  </si>
  <si>
    <t>623090********622371</t>
  </si>
  <si>
    <t>182****860</t>
  </si>
  <si>
    <t>斗姆湖街道</t>
  </si>
  <si>
    <t>斗姆湖社区</t>
  </si>
  <si>
    <t>丁雅婷</t>
  </si>
  <si>
    <t>430726********3127</t>
  </si>
  <si>
    <t>斗姆湖街道斗姆湖社区6组</t>
  </si>
  <si>
    <t>湖南工业职业技术学院</t>
  </si>
  <si>
    <t>国际商务</t>
  </si>
  <si>
    <t>丁敦柳</t>
  </si>
  <si>
    <t>432427********3110</t>
  </si>
  <si>
    <t>623090********38641</t>
  </si>
  <si>
    <t>155****886</t>
  </si>
  <si>
    <t>丁紫莹</t>
  </si>
  <si>
    <t>430726********312X</t>
  </si>
  <si>
    <t>斗姆湖街道斗姆湖社区</t>
  </si>
  <si>
    <t>常德女子外语学院</t>
  </si>
  <si>
    <t>商务英语</t>
  </si>
  <si>
    <t>丁敦梯</t>
  </si>
  <si>
    <t>430726********3136</t>
  </si>
  <si>
    <t>623090********38708</t>
  </si>
  <si>
    <t>138****703</t>
  </si>
  <si>
    <t>葛麻山社区</t>
  </si>
  <si>
    <t>田泽红</t>
  </si>
  <si>
    <t>斗姆湖街道葛麻山社区</t>
  </si>
  <si>
    <t>建筑装饰工程技术</t>
  </si>
  <si>
    <t>朱桂林</t>
  </si>
  <si>
    <t>430703********6211</t>
  </si>
  <si>
    <t>623090********38542</t>
  </si>
  <si>
    <t>134****733</t>
  </si>
  <si>
    <t>戴正满</t>
  </si>
  <si>
    <t>430703********0035</t>
  </si>
  <si>
    <t>小学教育</t>
  </si>
  <si>
    <t>严若先</t>
  </si>
  <si>
    <t>432421********622X</t>
  </si>
  <si>
    <t>623090********76227</t>
  </si>
  <si>
    <t>137****703</t>
  </si>
  <si>
    <t>刘洋</t>
  </si>
  <si>
    <t>430703********0157</t>
  </si>
  <si>
    <t>常德市鼎城区财经技术学校</t>
  </si>
  <si>
    <t>数控　</t>
  </si>
  <si>
    <t>刘开国</t>
  </si>
  <si>
    <t>432421********6215</t>
  </si>
  <si>
    <t>623090********30280</t>
  </si>
  <si>
    <t>199****151</t>
  </si>
  <si>
    <t>红星社区</t>
  </si>
  <si>
    <t>余阳</t>
  </si>
  <si>
    <t>430703********0066</t>
  </si>
  <si>
    <t>斗姆湖红星社区</t>
  </si>
  <si>
    <t>余锡涛</t>
  </si>
  <si>
    <t>430703********6214</t>
  </si>
  <si>
    <t>623090********36082</t>
  </si>
  <si>
    <t>153****458</t>
  </si>
  <si>
    <t>龙治远</t>
  </si>
  <si>
    <t>龙西忠</t>
  </si>
  <si>
    <t>430703********6217</t>
  </si>
  <si>
    <t>623090********36371</t>
  </si>
  <si>
    <t>151****526</t>
  </si>
  <si>
    <t>花园社区</t>
  </si>
  <si>
    <t>胡颖</t>
  </si>
  <si>
    <t>430703********8102</t>
  </si>
  <si>
    <t>斗姆湖花园社区</t>
  </si>
  <si>
    <t>湖南高等职业技术学院</t>
  </si>
  <si>
    <t>畜牧兽医</t>
  </si>
  <si>
    <t>胡帮庆</t>
  </si>
  <si>
    <t>432421********6234</t>
  </si>
  <si>
    <t>623090********07341</t>
  </si>
  <si>
    <t>132****780</t>
  </si>
  <si>
    <t>郭志炟</t>
  </si>
  <si>
    <t>430703********0026</t>
  </si>
  <si>
    <t>斗姆湖街道花园社区</t>
  </si>
  <si>
    <t>郭方才</t>
  </si>
  <si>
    <t>432421********6232</t>
  </si>
  <si>
    <t>623090********07333</t>
  </si>
  <si>
    <t>199****599</t>
  </si>
  <si>
    <t>郭瑶</t>
  </si>
  <si>
    <t>430703********0203</t>
  </si>
  <si>
    <t>199****600</t>
  </si>
  <si>
    <t>马桥社区</t>
  </si>
  <si>
    <t>王诗晴</t>
  </si>
  <si>
    <t>430703********016X</t>
  </si>
  <si>
    <t>斗姆湖马桥社区</t>
  </si>
  <si>
    <t>常德工艺美术学校</t>
  </si>
  <si>
    <t>王本孝</t>
  </si>
  <si>
    <t>432421********6212</t>
  </si>
  <si>
    <t>623090********37122</t>
  </si>
  <si>
    <t>188****596</t>
  </si>
  <si>
    <t>南垸社区</t>
  </si>
  <si>
    <t>石珊璇</t>
  </si>
  <si>
    <t>430703********0108</t>
  </si>
  <si>
    <t>斗姆湖南垸社区</t>
  </si>
  <si>
    <t>市场营销</t>
  </si>
  <si>
    <t>石启树</t>
  </si>
  <si>
    <t>430703********6230</t>
  </si>
  <si>
    <t>623090********07994</t>
  </si>
  <si>
    <t>136****221</t>
  </si>
  <si>
    <t>新农社区</t>
  </si>
  <si>
    <t>丁进国</t>
  </si>
  <si>
    <t>斗姆湖街道新农社区</t>
  </si>
  <si>
    <t>丁时勇</t>
  </si>
  <si>
    <t>430703********6219</t>
  </si>
  <si>
    <t>623090********39235</t>
  </si>
  <si>
    <t>155****876</t>
  </si>
  <si>
    <t>周棋</t>
  </si>
  <si>
    <t>430726********0117</t>
  </si>
  <si>
    <t>810130********994</t>
  </si>
  <si>
    <t>周泽丙</t>
  </si>
  <si>
    <t>432427********3012</t>
  </si>
  <si>
    <t>156****552</t>
  </si>
  <si>
    <t>闵新怡</t>
  </si>
  <si>
    <t>文秘</t>
  </si>
  <si>
    <t>闵全喜</t>
  </si>
  <si>
    <t>430703********6212</t>
  </si>
  <si>
    <t>623090********30256</t>
  </si>
  <si>
    <t>151****203</t>
  </si>
  <si>
    <t>陈愿</t>
  </si>
  <si>
    <t>常德同德职业学院</t>
  </si>
  <si>
    <t>汽修</t>
  </si>
  <si>
    <t>陈谋勇</t>
  </si>
  <si>
    <t>623090********39185</t>
  </si>
  <si>
    <t>199****628</t>
  </si>
  <si>
    <t>房陈宇</t>
  </si>
  <si>
    <t>430703********0158</t>
  </si>
  <si>
    <t>德山海乘职业学校</t>
  </si>
  <si>
    <t>运动训练</t>
  </si>
  <si>
    <t>朱玉春</t>
  </si>
  <si>
    <t>623090********38989</t>
  </si>
  <si>
    <t>151****882</t>
  </si>
  <si>
    <t>灌溪镇</t>
  </si>
  <si>
    <t>乐福村</t>
  </si>
  <si>
    <t>谭涛</t>
  </si>
  <si>
    <t>430703********7235</t>
  </si>
  <si>
    <t>灌溪镇乐福村</t>
  </si>
  <si>
    <t>谭伯付</t>
  </si>
  <si>
    <t>432421********5070</t>
  </si>
  <si>
    <t>623090********96819</t>
  </si>
  <si>
    <t>173****985</t>
  </si>
  <si>
    <t>周李畅</t>
  </si>
  <si>
    <t>周国庆</t>
  </si>
  <si>
    <t>432421********5075</t>
  </si>
  <si>
    <t>623090********96793</t>
  </si>
  <si>
    <t>135****415</t>
  </si>
  <si>
    <t>谭俊杰</t>
  </si>
  <si>
    <t>信息技术　</t>
  </si>
  <si>
    <t>谭拥军</t>
  </si>
  <si>
    <t>432421********5078</t>
  </si>
  <si>
    <t>623090********96892</t>
  </si>
  <si>
    <t>183****613</t>
  </si>
  <si>
    <t>黄土山村</t>
  </si>
  <si>
    <t>柳鑫坷</t>
  </si>
  <si>
    <t>430703********0149</t>
  </si>
  <si>
    <t>灌溪镇黄土山村</t>
  </si>
  <si>
    <t>中餐烹饪与营养膳食</t>
  </si>
  <si>
    <t>柳发兵</t>
  </si>
  <si>
    <t>430703********8511</t>
  </si>
  <si>
    <t>623090********94939</t>
  </si>
  <si>
    <t>130****568</t>
  </si>
  <si>
    <t>龚骏</t>
  </si>
  <si>
    <t>430702********0077</t>
  </si>
  <si>
    <t>常德财经职业技术学院</t>
  </si>
  <si>
    <t>周四婆</t>
  </si>
  <si>
    <t>432421********5074</t>
  </si>
  <si>
    <t>623090********95134</t>
  </si>
  <si>
    <t>133****805</t>
  </si>
  <si>
    <t>周健伟</t>
  </si>
  <si>
    <t>常德财经电子职业技术学院</t>
  </si>
  <si>
    <t>周正帮</t>
  </si>
  <si>
    <t>430703********5057</t>
  </si>
  <si>
    <t>623090********94186</t>
  </si>
  <si>
    <t>199****576</t>
  </si>
  <si>
    <t>兴发垸村</t>
  </si>
  <si>
    <t>印玉婷</t>
  </si>
  <si>
    <t>430703********9524</t>
  </si>
  <si>
    <t>灌溪镇兴发垸村</t>
  </si>
  <si>
    <t>湖南生物机电职业技术学院</t>
  </si>
  <si>
    <t>休闲农业</t>
  </si>
  <si>
    <t>郑贵华</t>
  </si>
  <si>
    <t>432421********5061</t>
  </si>
  <si>
    <t>623090********76857</t>
  </si>
  <si>
    <t>137****603</t>
  </si>
  <si>
    <t>白马岗</t>
  </si>
  <si>
    <t>任晋锋</t>
  </si>
  <si>
    <t>430703********505X</t>
  </si>
  <si>
    <t>灌溪镇白马岗村</t>
  </si>
  <si>
    <t>湖南交通职业技术学院</t>
  </si>
  <si>
    <t>新能源汽车技术</t>
  </si>
  <si>
    <t>技工院校</t>
  </si>
  <si>
    <t>任代谋</t>
  </si>
  <si>
    <t>432421********5079</t>
  </si>
  <si>
    <t>623090********93469</t>
  </si>
  <si>
    <t>周正春</t>
  </si>
  <si>
    <t>430703********5062</t>
  </si>
  <si>
    <t>181****090</t>
  </si>
  <si>
    <t>窑顶村</t>
  </si>
  <si>
    <t>张施恩</t>
  </si>
  <si>
    <t>灌溪镇
窑顶村</t>
  </si>
  <si>
    <t>湖南省艺术学校</t>
  </si>
  <si>
    <t>舞蹈表演</t>
  </si>
  <si>
    <t>张春花</t>
  </si>
  <si>
    <t>430703********5086</t>
  </si>
  <si>
    <t>623090********38868</t>
  </si>
  <si>
    <t>187****872</t>
  </si>
  <si>
    <t>汤家坪村</t>
  </si>
  <si>
    <t>尹玲</t>
  </si>
  <si>
    <t>430703********0046</t>
  </si>
  <si>
    <t>灌溪镇汤家坪村</t>
  </si>
  <si>
    <t>尹大星</t>
  </si>
  <si>
    <t>623090********95522</t>
  </si>
  <si>
    <t>138****315</t>
  </si>
  <si>
    <t>富贵坪村</t>
  </si>
  <si>
    <t>喻睿</t>
  </si>
  <si>
    <t>430703********9835</t>
  </si>
  <si>
    <t>灌溪镇富贵坪村</t>
  </si>
  <si>
    <t>喻先勇</t>
  </si>
  <si>
    <t>430703********5050</t>
  </si>
  <si>
    <t>623090********94640</t>
  </si>
  <si>
    <t>130****309</t>
  </si>
  <si>
    <t>王洪亮</t>
  </si>
  <si>
    <t>430703********8832</t>
  </si>
  <si>
    <t>长沙民政职业技术学院</t>
  </si>
  <si>
    <t>智慧健康养老服务与管理</t>
  </si>
  <si>
    <t>王光富</t>
  </si>
  <si>
    <t>432421********5071</t>
  </si>
  <si>
    <t>623090********97189</t>
  </si>
  <si>
    <t>150****750</t>
  </si>
  <si>
    <t>周堃</t>
  </si>
  <si>
    <t>430703********9615</t>
  </si>
  <si>
    <t>湖南安全职业技术学院</t>
  </si>
  <si>
    <t>信息安全与管理</t>
  </si>
  <si>
    <t>陈金品</t>
  </si>
  <si>
    <t>430703********5059</t>
  </si>
  <si>
    <t>623090********97122</t>
  </si>
  <si>
    <t>181****282</t>
  </si>
  <si>
    <t>李萍</t>
  </si>
  <si>
    <t>430703********0049</t>
  </si>
  <si>
    <t>李上云</t>
  </si>
  <si>
    <t>510226********481X</t>
  </si>
  <si>
    <t>623090********97197</t>
  </si>
  <si>
    <t>155****799</t>
  </si>
  <si>
    <t>刘王杰</t>
  </si>
  <si>
    <t>430703********0171</t>
  </si>
  <si>
    <t>王光新</t>
  </si>
  <si>
    <t>623090********94871</t>
  </si>
  <si>
    <t>159****576</t>
  </si>
  <si>
    <t>彭文彬</t>
  </si>
  <si>
    <t>唐炳章</t>
  </si>
  <si>
    <t>623090********95092</t>
  </si>
  <si>
    <t>135****587</t>
  </si>
  <si>
    <t>郭家铺街道</t>
  </si>
  <si>
    <t>报国社区</t>
  </si>
  <si>
    <t>杨盟</t>
  </si>
  <si>
    <t>430703********0098</t>
  </si>
  <si>
    <t>郭家铺街道报国社区6组</t>
  </si>
  <si>
    <t>常德同德中等职业学校</t>
  </si>
  <si>
    <t>智能安装</t>
  </si>
  <si>
    <t>810130********514</t>
  </si>
  <si>
    <t>苏元妹</t>
  </si>
  <si>
    <t>432421********002X</t>
  </si>
  <si>
    <t>132****260</t>
  </si>
  <si>
    <t>大禾场社区</t>
  </si>
  <si>
    <t>陈江南</t>
  </si>
  <si>
    <t>430703********0030</t>
  </si>
  <si>
    <t>郭家铺街道大禾场社区12组</t>
  </si>
  <si>
    <t>电子技术应用</t>
  </si>
  <si>
    <t>陈诗忠</t>
  </si>
  <si>
    <t>432421********0039</t>
  </si>
  <si>
    <t>623090********84328</t>
  </si>
  <si>
    <t>杨志忠</t>
  </si>
  <si>
    <t>139****542</t>
  </si>
  <si>
    <t>蒿子港镇</t>
  </si>
  <si>
    <t>光复村</t>
  </si>
  <si>
    <t>郭雅晴</t>
  </si>
  <si>
    <t>430703********9629</t>
  </si>
  <si>
    <t>蒿子港镇光复村</t>
  </si>
  <si>
    <t>湖南劳动人事职业学院</t>
  </si>
  <si>
    <t>网络营销</t>
  </si>
  <si>
    <t>郭汉文</t>
  </si>
  <si>
    <t>430703********0458</t>
  </si>
  <si>
    <t>623090********04136</t>
  </si>
  <si>
    <t>176****915</t>
  </si>
  <si>
    <t>武思仪</t>
  </si>
  <si>
    <t>430703********0128</t>
  </si>
  <si>
    <t>珠海市第一中等职业学校</t>
  </si>
  <si>
    <t>会计电算化</t>
  </si>
  <si>
    <t>武力</t>
  </si>
  <si>
    <t>430703********0459</t>
  </si>
  <si>
    <t>623090********90297</t>
  </si>
  <si>
    <t>139****889</t>
  </si>
  <si>
    <t>丁乔丰</t>
  </si>
  <si>
    <t>430703********6498</t>
  </si>
  <si>
    <t>丁进美</t>
  </si>
  <si>
    <t>432421********0479</t>
  </si>
  <si>
    <t>623090********04334</t>
  </si>
  <si>
    <t>139****790</t>
  </si>
  <si>
    <t>王强</t>
  </si>
  <si>
    <t>430703********0255</t>
  </si>
  <si>
    <t>机器人受控</t>
  </si>
  <si>
    <t>王国华</t>
  </si>
  <si>
    <t>430703********0453</t>
  </si>
  <si>
    <t>623090********04094</t>
  </si>
  <si>
    <t>166****050</t>
  </si>
  <si>
    <t>杨露</t>
  </si>
  <si>
    <t>430703********046X</t>
  </si>
  <si>
    <t>计算机应用技术</t>
  </si>
  <si>
    <t>20200901</t>
  </si>
  <si>
    <t>杨尚付</t>
  </si>
  <si>
    <t>432421********0478</t>
  </si>
  <si>
    <t>623090********04284</t>
  </si>
  <si>
    <t>152****764</t>
  </si>
  <si>
    <t>咸庆村</t>
  </si>
  <si>
    <t>彭蓉</t>
  </si>
  <si>
    <t>430703********048X</t>
  </si>
  <si>
    <t>蒿子港镇咸庆村</t>
  </si>
  <si>
    <t>彭香成</t>
  </si>
  <si>
    <t>430703********0452</t>
  </si>
  <si>
    <t>623090********07543</t>
  </si>
  <si>
    <t>155****510</t>
  </si>
  <si>
    <t>民康村</t>
  </si>
  <si>
    <t>曹嘉</t>
  </si>
  <si>
    <t>430703********0081</t>
  </si>
  <si>
    <t>蒿子港镇民康村</t>
  </si>
  <si>
    <t>曹光辉</t>
  </si>
  <si>
    <t>432421********047X</t>
  </si>
  <si>
    <t>623090********05869</t>
  </si>
  <si>
    <t>183****856</t>
  </si>
  <si>
    <t>李欣怡</t>
  </si>
  <si>
    <t>430703********3047</t>
  </si>
  <si>
    <t>常德女子外语学校</t>
  </si>
  <si>
    <t>李国章</t>
  </si>
  <si>
    <t>432421********049X</t>
  </si>
  <si>
    <t>623090********61668</t>
  </si>
  <si>
    <t>李勇</t>
  </si>
  <si>
    <t>430703********045X</t>
  </si>
  <si>
    <t>130****319</t>
  </si>
  <si>
    <t>张子昂</t>
  </si>
  <si>
    <t>常德东方职业技术学校</t>
  </si>
  <si>
    <t>陈付香</t>
  </si>
  <si>
    <t>430923********412X</t>
  </si>
  <si>
    <t>623090********06438</t>
  </si>
  <si>
    <t>134****499</t>
  </si>
  <si>
    <t>舒子馨</t>
  </si>
  <si>
    <t>熊腊梅</t>
  </si>
  <si>
    <t>430703********2784</t>
  </si>
  <si>
    <t>623090********05885</t>
  </si>
  <si>
    <t>151****279</t>
  </si>
  <si>
    <t>史博文</t>
  </si>
  <si>
    <t>430703********0237</t>
  </si>
  <si>
    <t>汽车工程系</t>
  </si>
  <si>
    <t>史立华</t>
  </si>
  <si>
    <t>623090********05901</t>
  </si>
  <si>
    <t>152****679</t>
  </si>
  <si>
    <t>胡淳健</t>
  </si>
  <si>
    <t>430703********0117</t>
  </si>
  <si>
    <t>胡海龙</t>
  </si>
  <si>
    <t>623090********06446</t>
  </si>
  <si>
    <t>173****333</t>
  </si>
  <si>
    <t>皮朝顺</t>
  </si>
  <si>
    <t>430703********012X</t>
  </si>
  <si>
    <t>邓四秀</t>
  </si>
  <si>
    <t>432421********0485</t>
  </si>
  <si>
    <t>623090********05810</t>
  </si>
  <si>
    <t>158****376</t>
  </si>
  <si>
    <t>长安村</t>
  </si>
  <si>
    <t>潘雯萱</t>
  </si>
  <si>
    <t>430703********002X</t>
  </si>
  <si>
    <t>蒿子港镇长安村</t>
  </si>
  <si>
    <t>潘国清</t>
  </si>
  <si>
    <t>432421********0473</t>
  </si>
  <si>
    <t>623090********04078</t>
  </si>
  <si>
    <t>潘彪</t>
  </si>
  <si>
    <t>186****935</t>
  </si>
  <si>
    <t>福美村</t>
  </si>
  <si>
    <t>杨静萍</t>
  </si>
  <si>
    <t>430703********9583</t>
  </si>
  <si>
    <t>蒿子港镇福美村</t>
  </si>
  <si>
    <t>湖南民族职业学院</t>
  </si>
  <si>
    <t>杨三元</t>
  </si>
  <si>
    <t>432421********0476</t>
  </si>
  <si>
    <t>623090********03724</t>
  </si>
  <si>
    <t>171****959</t>
  </si>
  <si>
    <t>贺博</t>
  </si>
  <si>
    <t>430703********0055</t>
  </si>
  <si>
    <t>贺吉元</t>
  </si>
  <si>
    <t>623090********03153</t>
  </si>
  <si>
    <t>152****257</t>
  </si>
  <si>
    <t>雷欣</t>
  </si>
  <si>
    <t>430703********0028</t>
  </si>
  <si>
    <t>雷明全</t>
  </si>
  <si>
    <t>430703********0455</t>
  </si>
  <si>
    <t>623090********02791</t>
  </si>
  <si>
    <t>155****537</t>
  </si>
  <si>
    <t>龚铭慧</t>
  </si>
  <si>
    <t>湖南省幼儿师范高等专科学校</t>
  </si>
  <si>
    <t>幼儿学前</t>
  </si>
  <si>
    <t>龚松林</t>
  </si>
  <si>
    <t>432421********0475</t>
  </si>
  <si>
    <t>623090********03138</t>
  </si>
  <si>
    <t>150****519</t>
  </si>
  <si>
    <t>邓惠</t>
  </si>
  <si>
    <t>430703********0200</t>
  </si>
  <si>
    <t>常德东方职业技
术学校</t>
  </si>
  <si>
    <t>艺术设计与制作</t>
  </si>
  <si>
    <t>邓伯志</t>
  </si>
  <si>
    <t>623090********22962</t>
  </si>
  <si>
    <t>130****968</t>
  </si>
  <si>
    <t>太岳村</t>
  </si>
  <si>
    <t>周静</t>
  </si>
  <si>
    <t>430703********0085</t>
  </si>
  <si>
    <t>周国强</t>
  </si>
  <si>
    <t>430703********2777</t>
  </si>
  <si>
    <t>623090********05323</t>
  </si>
  <si>
    <t>152****102</t>
  </si>
  <si>
    <t>罗盼</t>
  </si>
  <si>
    <t>蒿子港镇太岳村</t>
  </si>
  <si>
    <t>药学</t>
  </si>
  <si>
    <t>罗永红</t>
  </si>
  <si>
    <t>623090********05315</t>
  </si>
  <si>
    <t>132****667</t>
  </si>
  <si>
    <t>谈聪</t>
  </si>
  <si>
    <t>430703********9271</t>
  </si>
  <si>
    <t>社会福利事业管理</t>
  </si>
  <si>
    <t>谈忠孝</t>
  </si>
  <si>
    <t>432421********0474</t>
  </si>
  <si>
    <t>623090********04557</t>
  </si>
  <si>
    <t>173****397</t>
  </si>
  <si>
    <t>徐程</t>
  </si>
  <si>
    <t>430703********5714</t>
  </si>
  <si>
    <t>623090********05463</t>
  </si>
  <si>
    <t>余桂华</t>
  </si>
  <si>
    <t>430703********8143</t>
  </si>
  <si>
    <t>156****386</t>
  </si>
  <si>
    <t>代苗苗</t>
  </si>
  <si>
    <t>430703********0120</t>
  </si>
  <si>
    <t>代立夏</t>
  </si>
  <si>
    <t>432421********0496</t>
  </si>
  <si>
    <t>810130********139</t>
  </si>
  <si>
    <t>183****810</t>
  </si>
  <si>
    <t>王淇</t>
  </si>
  <si>
    <t>623090********61031</t>
  </si>
  <si>
    <t>178****239</t>
  </si>
  <si>
    <t>吴易加</t>
  </si>
  <si>
    <t>430703********0136</t>
  </si>
  <si>
    <t>烹饪（中式烹调）</t>
  </si>
  <si>
    <t>吴先友</t>
  </si>
  <si>
    <t>432421********0499</t>
  </si>
  <si>
    <t>623090********05018</t>
  </si>
  <si>
    <t>139****280</t>
  </si>
  <si>
    <t>红云街道</t>
  </si>
  <si>
    <t>红云社区</t>
  </si>
  <si>
    <t>段力源</t>
  </si>
  <si>
    <t>红云街道红云社区</t>
  </si>
  <si>
    <t>春 季</t>
  </si>
  <si>
    <t>王新弟</t>
  </si>
  <si>
    <t>432421********0044</t>
  </si>
  <si>
    <t>623090********85846</t>
  </si>
  <si>
    <t>182****181</t>
  </si>
  <si>
    <t>唐子瑜</t>
  </si>
  <si>
    <t>红云街道红云社区5组</t>
  </si>
  <si>
    <t>分布式发电与智能微电网技术</t>
  </si>
  <si>
    <t>李 英</t>
  </si>
  <si>
    <t>623090********85861</t>
  </si>
  <si>
    <t>181****970</t>
  </si>
  <si>
    <t>福广社区</t>
  </si>
  <si>
    <t>彭晓云</t>
  </si>
  <si>
    <t>431202********7661</t>
  </si>
  <si>
    <t>红云街道福广社区</t>
  </si>
  <si>
    <t>肖仁贵</t>
  </si>
  <si>
    <t>623090********85788</t>
  </si>
  <si>
    <t>151****427</t>
  </si>
  <si>
    <t>花岩溪管理处</t>
  </si>
  <si>
    <t>高峰村</t>
  </si>
  <si>
    <t>李杭</t>
  </si>
  <si>
    <t>430703********0235</t>
  </si>
  <si>
    <t>花岩溪管理处高峰村</t>
  </si>
  <si>
    <t>模具制造技术</t>
  </si>
  <si>
    <t>李习忠</t>
  </si>
  <si>
    <t>430703********925X</t>
  </si>
  <si>
    <t>810130********248</t>
  </si>
  <si>
    <t>150****746</t>
  </si>
  <si>
    <t>王文娟</t>
  </si>
  <si>
    <t>430703********0383</t>
  </si>
  <si>
    <t>湖南文理学院</t>
  </si>
  <si>
    <t>王建山</t>
  </si>
  <si>
    <t>810130********765</t>
  </si>
  <si>
    <t>199****018</t>
  </si>
  <si>
    <t>李墨涵</t>
  </si>
  <si>
    <t>430703********0051</t>
  </si>
  <si>
    <t>常德海乘职业学校</t>
  </si>
  <si>
    <t>李明辉</t>
  </si>
  <si>
    <t>432421********9279</t>
  </si>
  <si>
    <t>810130********500</t>
  </si>
  <si>
    <t>李志勇</t>
  </si>
  <si>
    <t>430703********9277</t>
  </si>
  <si>
    <t>199****092</t>
  </si>
  <si>
    <t>王文俊</t>
  </si>
  <si>
    <t>430703********0132</t>
  </si>
  <si>
    <t>王益琼</t>
  </si>
  <si>
    <t>432421********9278</t>
  </si>
  <si>
    <t>810130********511</t>
  </si>
  <si>
    <t>182****857</t>
  </si>
  <si>
    <t>王鑫</t>
  </si>
  <si>
    <t>王聘贤</t>
  </si>
  <si>
    <t>432421********9294</t>
  </si>
  <si>
    <t>810130********497</t>
  </si>
  <si>
    <t>王小琼</t>
  </si>
  <si>
    <t>432421********926X</t>
  </si>
  <si>
    <t>150****327</t>
  </si>
  <si>
    <t>陈昊</t>
  </si>
  <si>
    <t>430703********0015</t>
  </si>
  <si>
    <t>中医养生保健</t>
  </si>
  <si>
    <t>陈万祥</t>
  </si>
  <si>
    <t>432421********9271</t>
  </si>
  <si>
    <t>810130********845</t>
  </si>
  <si>
    <t>陈德胜</t>
  </si>
  <si>
    <t>430703********9276</t>
  </si>
  <si>
    <t>137****969</t>
  </si>
  <si>
    <t>李金蔓</t>
  </si>
  <si>
    <t>430703********0088</t>
  </si>
  <si>
    <t>李建文</t>
  </si>
  <si>
    <t>430703********9259</t>
  </si>
  <si>
    <t>810130********077</t>
  </si>
  <si>
    <t>137****868</t>
  </si>
  <si>
    <t>花岩溪村</t>
  </si>
  <si>
    <t>莫含雨</t>
  </si>
  <si>
    <t>430703********0064</t>
  </si>
  <si>
    <t>花岩溪管理处花岩溪村</t>
  </si>
  <si>
    <t>唐顺清</t>
  </si>
  <si>
    <t>430703********9625</t>
  </si>
  <si>
    <t>810130********874</t>
  </si>
  <si>
    <t>151****446</t>
  </si>
  <si>
    <t>李紫璇</t>
  </si>
  <si>
    <t>430703********0022</t>
  </si>
  <si>
    <t>花岩溪村孔家坳组</t>
  </si>
  <si>
    <t>李见华</t>
  </si>
  <si>
    <t>430703********941X</t>
  </si>
  <si>
    <t>810130********921</t>
  </si>
  <si>
    <t>181****452</t>
  </si>
  <si>
    <t>林场社区</t>
  </si>
  <si>
    <t>游鹏</t>
  </si>
  <si>
    <t>花岩溪管理处林场社区</t>
  </si>
  <si>
    <t>尤立新</t>
  </si>
  <si>
    <t>432421********9415</t>
  </si>
  <si>
    <t>810130********710</t>
  </si>
  <si>
    <t>191****037</t>
  </si>
  <si>
    <t>花岩溪镇</t>
  </si>
  <si>
    <t>党家庵村</t>
  </si>
  <si>
    <t>王婕</t>
  </si>
  <si>
    <t>花岩溪镇党家庵村</t>
  </si>
  <si>
    <t>李国清</t>
  </si>
  <si>
    <t>430703********8898</t>
  </si>
  <si>
    <t>810130********647</t>
  </si>
  <si>
    <t>139****713</t>
  </si>
  <si>
    <t>陶雪岚</t>
  </si>
  <si>
    <t>430703********0162</t>
  </si>
  <si>
    <t>花岩溪镇党家庵村4组</t>
  </si>
  <si>
    <t>陶长富</t>
  </si>
  <si>
    <t>430703********8831</t>
  </si>
  <si>
    <t>810130********319</t>
  </si>
  <si>
    <t>130****408</t>
  </si>
  <si>
    <t>罗烁</t>
  </si>
  <si>
    <t>430703********0190</t>
  </si>
  <si>
    <t>动漫与游戏制作</t>
  </si>
  <si>
    <t>曹正祥</t>
  </si>
  <si>
    <t>430703********8838</t>
  </si>
  <si>
    <t>810130********513</t>
  </si>
  <si>
    <t>152****205</t>
  </si>
  <si>
    <t>罗珣</t>
  </si>
  <si>
    <t>430703********0076</t>
  </si>
  <si>
    <t>杨金玉</t>
  </si>
  <si>
    <t>432421********8824</t>
  </si>
  <si>
    <t>810130********444</t>
  </si>
  <si>
    <t>134****380</t>
  </si>
  <si>
    <t>湖江坪村</t>
  </si>
  <si>
    <t>雷志鹏</t>
  </si>
  <si>
    <t>花岩溪镇湖江坪村</t>
  </si>
  <si>
    <t>雷元初</t>
  </si>
  <si>
    <t>432421********9274</t>
  </si>
  <si>
    <t>810130********683</t>
  </si>
  <si>
    <t>181****278</t>
  </si>
  <si>
    <t>莫兰馨</t>
  </si>
  <si>
    <t>430703********1147</t>
  </si>
  <si>
    <t>莫国炳</t>
  </si>
  <si>
    <t>432421********9277</t>
  </si>
  <si>
    <t>810130********195</t>
  </si>
  <si>
    <t>134****166</t>
  </si>
  <si>
    <t>黄壁坪村</t>
  </si>
  <si>
    <t>郭梦</t>
  </si>
  <si>
    <t>430703********9862</t>
  </si>
  <si>
    <t>花岩溪镇黄壁坪村</t>
  </si>
  <si>
    <t>郭先球</t>
  </si>
  <si>
    <t>430703********8860</t>
  </si>
  <si>
    <t>810130********866</t>
  </si>
  <si>
    <t>134****952</t>
  </si>
  <si>
    <t>唐习文</t>
  </si>
  <si>
    <t>430703********0177</t>
  </si>
  <si>
    <t>唐生伟</t>
  </si>
  <si>
    <t>430703********8818</t>
  </si>
  <si>
    <t>810130********628</t>
  </si>
  <si>
    <t>176****285</t>
  </si>
  <si>
    <t>莫增清</t>
  </si>
  <si>
    <t>430703********0142</t>
  </si>
  <si>
    <t>杨志云</t>
  </si>
  <si>
    <t>432421********8828</t>
  </si>
  <si>
    <t>810130********844</t>
  </si>
  <si>
    <t>150****041</t>
  </si>
  <si>
    <t>荆树湾村</t>
  </si>
  <si>
    <t>瞿嘉豪</t>
  </si>
  <si>
    <t>430703********7312</t>
  </si>
  <si>
    <t>花岩溪镇荆树湾村</t>
  </si>
  <si>
    <t>810130********561</t>
  </si>
  <si>
    <t>130****213</t>
  </si>
  <si>
    <t>吴曼玉</t>
  </si>
  <si>
    <t>430703********0044</t>
  </si>
  <si>
    <t>花岩溪镇荆树湾村2组</t>
  </si>
  <si>
    <t>吴定贵</t>
  </si>
  <si>
    <t>430703********883X</t>
  </si>
  <si>
    <t>810130********470</t>
  </si>
  <si>
    <t>152****709</t>
  </si>
  <si>
    <t>廖花河村</t>
  </si>
  <si>
    <t>雷硕</t>
  </si>
  <si>
    <t>430703********0134</t>
  </si>
  <si>
    <t>花岩溪镇廖花河村</t>
  </si>
  <si>
    <t>李元连</t>
  </si>
  <si>
    <t>432421********9261</t>
  </si>
  <si>
    <t>810130********064</t>
  </si>
  <si>
    <t>183****818</t>
  </si>
  <si>
    <t>李佳晗</t>
  </si>
  <si>
    <t>430703********0113</t>
  </si>
  <si>
    <t>花岩溪镇廖花河村1组</t>
  </si>
  <si>
    <t>李超华</t>
  </si>
  <si>
    <t>430703********9258</t>
  </si>
  <si>
    <t>810130********326</t>
  </si>
  <si>
    <t>173****002</t>
  </si>
  <si>
    <t>李文学</t>
  </si>
  <si>
    <t>430703********4018</t>
  </si>
  <si>
    <t>李甫生</t>
  </si>
  <si>
    <t>430703********9293</t>
  </si>
  <si>
    <t>810130********359</t>
  </si>
  <si>
    <t>155****160</t>
  </si>
  <si>
    <t>逆江坪社区</t>
  </si>
  <si>
    <t>方洁英</t>
  </si>
  <si>
    <t>430703********9260</t>
  </si>
  <si>
    <t>花岩溪镇逆江坪社区</t>
  </si>
  <si>
    <t>湖南中医药高等专科学校</t>
  </si>
  <si>
    <t>针灸推拿</t>
  </si>
  <si>
    <t>蒋会球</t>
  </si>
  <si>
    <t>810130********986</t>
  </si>
  <si>
    <t>150****091</t>
  </si>
  <si>
    <t>谭雄文</t>
  </si>
  <si>
    <t>430703********0054</t>
  </si>
  <si>
    <t>潇湘职业学院</t>
  </si>
  <si>
    <t>谭杰</t>
  </si>
  <si>
    <t>136****386</t>
  </si>
  <si>
    <t>黄辉</t>
  </si>
  <si>
    <t>430703********0078</t>
  </si>
  <si>
    <t>花岩溪镇逆江坪社区8组</t>
  </si>
  <si>
    <t>美术设计与制作</t>
  </si>
  <si>
    <t>李爱枝</t>
  </si>
  <si>
    <t>432421********9264</t>
  </si>
  <si>
    <t>810130********840</t>
  </si>
  <si>
    <t>147****131</t>
  </si>
  <si>
    <t>方旭</t>
  </si>
  <si>
    <t>雷元清</t>
  </si>
  <si>
    <t>432421********9266</t>
  </si>
  <si>
    <t>810130********234</t>
  </si>
  <si>
    <t>余晶晶</t>
  </si>
  <si>
    <t>430725********3968</t>
  </si>
  <si>
    <t>199****287</t>
  </si>
  <si>
    <t>李寒梅</t>
  </si>
  <si>
    <t>花岩溪镇逆江坪社区1组</t>
  </si>
  <si>
    <t>李政秋</t>
  </si>
  <si>
    <t>810130********297</t>
  </si>
  <si>
    <t>177****180</t>
  </si>
  <si>
    <t>李崇绎</t>
  </si>
  <si>
    <t>430703********009X</t>
  </si>
  <si>
    <t>李桂元</t>
  </si>
  <si>
    <t>430703********9250</t>
  </si>
  <si>
    <t>810130********173</t>
  </si>
  <si>
    <t>138****108</t>
  </si>
  <si>
    <t>茄子冲村</t>
  </si>
  <si>
    <t>李锐</t>
  </si>
  <si>
    <t>430703********0075</t>
  </si>
  <si>
    <t>花岩溪镇茄子冲村</t>
  </si>
  <si>
    <t>数控加工（加工中心操作工）</t>
  </si>
  <si>
    <t>雷菊枝</t>
  </si>
  <si>
    <t>810130********190</t>
  </si>
  <si>
    <t>180****602</t>
  </si>
  <si>
    <t>朱俊陵</t>
  </si>
  <si>
    <t>护理专业</t>
  </si>
  <si>
    <t>杨益珍</t>
  </si>
  <si>
    <t>432421********8821</t>
  </si>
  <si>
    <t>810130********407</t>
  </si>
  <si>
    <t>187****953</t>
  </si>
  <si>
    <t>雷丹</t>
  </si>
  <si>
    <t>430703********5683</t>
  </si>
  <si>
    <t xml:space="preserve">湖南高速铁路职业技术学院 </t>
  </si>
  <si>
    <t>铁道工程技术</t>
  </si>
  <si>
    <t>雷国栋</t>
  </si>
  <si>
    <t>432421********8837</t>
  </si>
  <si>
    <t>810130********576</t>
  </si>
  <si>
    <t>156****566</t>
  </si>
  <si>
    <t>莫霜</t>
  </si>
  <si>
    <t>430703********008X</t>
  </si>
  <si>
    <t>旅游服务与管理</t>
  </si>
  <si>
    <t>莫月国</t>
  </si>
  <si>
    <t>430703********8810</t>
  </si>
  <si>
    <t>810130********598</t>
  </si>
  <si>
    <t>131****313</t>
  </si>
  <si>
    <t>宋湘怡</t>
  </si>
  <si>
    <t>430703********0188</t>
  </si>
  <si>
    <t>常德市女子外校</t>
  </si>
  <si>
    <t>宋三兵</t>
  </si>
  <si>
    <t>430703********8813</t>
  </si>
  <si>
    <t>810130********452</t>
  </si>
  <si>
    <t>188****597</t>
  </si>
  <si>
    <t>铁山坪村</t>
  </si>
  <si>
    <t>汤乐</t>
  </si>
  <si>
    <t>430703********8815</t>
  </si>
  <si>
    <t>花岩溪镇铁山坪村11组</t>
  </si>
  <si>
    <t>自动化生产设备应用</t>
  </si>
  <si>
    <t>汤文近</t>
  </si>
  <si>
    <t>432421********8812</t>
  </si>
  <si>
    <t>810130********296</t>
  </si>
  <si>
    <t>173****268</t>
  </si>
  <si>
    <t>梁慧茹</t>
  </si>
  <si>
    <t>430703********0183</t>
  </si>
  <si>
    <t>花岩溪镇铁山坪村</t>
  </si>
  <si>
    <t>常德市技师学院</t>
  </si>
  <si>
    <t>美容专业</t>
  </si>
  <si>
    <t>罗晓英</t>
  </si>
  <si>
    <t>432421********8820</t>
  </si>
  <si>
    <t>810130********973</t>
  </si>
  <si>
    <t>182****326</t>
  </si>
  <si>
    <t>胡慧兰</t>
  </si>
  <si>
    <t>430703********0226</t>
  </si>
  <si>
    <t>湖南省商务职业技术学院</t>
  </si>
  <si>
    <t>大数据与会计</t>
  </si>
  <si>
    <t>卢婷</t>
  </si>
  <si>
    <t>430703********0562</t>
  </si>
  <si>
    <t>湖南艺术职业学院</t>
  </si>
  <si>
    <t>影视编导</t>
  </si>
  <si>
    <t>芦大全</t>
  </si>
  <si>
    <t>432421********881X</t>
  </si>
  <si>
    <t>810130********860</t>
  </si>
  <si>
    <t>135****871</t>
  </si>
  <si>
    <t>梁艳</t>
  </si>
  <si>
    <t>430703********0202</t>
  </si>
  <si>
    <t>梁万振</t>
  </si>
  <si>
    <t>432421********8815</t>
  </si>
  <si>
    <t>810130********826</t>
  </si>
  <si>
    <t>199****049</t>
  </si>
  <si>
    <t>瞿灿</t>
  </si>
  <si>
    <t>430703********0289</t>
  </si>
  <si>
    <t>花岩溪镇铁山坪村7组</t>
  </si>
  <si>
    <t>杨赛枝</t>
  </si>
  <si>
    <t>430703********8848</t>
  </si>
  <si>
    <t>810130********218</t>
  </si>
  <si>
    <t>135****032</t>
  </si>
  <si>
    <t>唐泽宇</t>
  </si>
  <si>
    <t>430703********005X</t>
  </si>
  <si>
    <t>花岩溪镇铁山坪村6组</t>
  </si>
  <si>
    <t>湘潭县职业技术学校</t>
  </si>
  <si>
    <t>810130********194</t>
  </si>
  <si>
    <t>139****942</t>
  </si>
  <si>
    <t>新庵冲村</t>
  </si>
  <si>
    <t>蒋次炜</t>
  </si>
  <si>
    <t>430703********9267</t>
  </si>
  <si>
    <t>花岩溪镇新庵冲村</t>
  </si>
  <si>
    <t>现代殡葬技术与管理</t>
  </si>
  <si>
    <t>蒋育涵</t>
  </si>
  <si>
    <t>432421********927X</t>
  </si>
  <si>
    <t>810130********080</t>
  </si>
  <si>
    <t>130****138</t>
  </si>
  <si>
    <t>李彭</t>
  </si>
  <si>
    <t>430703********0074</t>
  </si>
  <si>
    <t>旅游英语</t>
  </si>
  <si>
    <t>李建兵</t>
  </si>
  <si>
    <t>432421********9250</t>
  </si>
  <si>
    <t>810130********223</t>
  </si>
  <si>
    <t>183****529</t>
  </si>
  <si>
    <t>朱鑫仪</t>
  </si>
  <si>
    <t>花岩溪镇新庵冲2组</t>
  </si>
  <si>
    <t>吕建伟</t>
  </si>
  <si>
    <t>430703********9261</t>
  </si>
  <si>
    <t>810130********362</t>
  </si>
  <si>
    <t>151****809</t>
  </si>
  <si>
    <t>朱桂芳</t>
  </si>
  <si>
    <t>430703********9580</t>
  </si>
  <si>
    <t>花岩溪镇新庵冲村10组</t>
  </si>
  <si>
    <t>人力资源管理</t>
  </si>
  <si>
    <t>朱红彪</t>
  </si>
  <si>
    <t>432421********9291</t>
  </si>
  <si>
    <t>810130********961</t>
  </si>
  <si>
    <t>178****316</t>
  </si>
  <si>
    <t>雷金松</t>
  </si>
  <si>
    <t>雷友恒</t>
  </si>
  <si>
    <t>810130********870</t>
  </si>
  <si>
    <t>150****906</t>
  </si>
  <si>
    <t>姚诗雅</t>
  </si>
  <si>
    <t>430703********0823</t>
  </si>
  <si>
    <t>益阳医学高等专科学校</t>
  </si>
  <si>
    <t>姚云初</t>
  </si>
  <si>
    <t>430703********9298</t>
  </si>
  <si>
    <t>130****596</t>
  </si>
  <si>
    <t>金雨泓</t>
  </si>
  <si>
    <t>430703********0133</t>
  </si>
  <si>
    <t>广东司法警官职业学院</t>
  </si>
  <si>
    <t>法律事务</t>
  </si>
  <si>
    <t>金群华</t>
  </si>
  <si>
    <t>430703********9273</t>
  </si>
  <si>
    <t>810130********002</t>
  </si>
  <si>
    <t>139****771</t>
  </si>
  <si>
    <t>黄土店镇</t>
  </si>
  <si>
    <t>八角楼村</t>
  </si>
  <si>
    <t>秦钦扬</t>
  </si>
  <si>
    <t>黄土店镇八角楼村</t>
  </si>
  <si>
    <t>陈月园</t>
  </si>
  <si>
    <t>432421********832X</t>
  </si>
  <si>
    <t>623090********92893</t>
  </si>
  <si>
    <t>182****078</t>
  </si>
  <si>
    <t xml:space="preserve">八角楼村 </t>
  </si>
  <si>
    <t>熊吉湘</t>
  </si>
  <si>
    <t>430703********1561</t>
  </si>
  <si>
    <t>广播影视节目制作(栏目包装方向)</t>
  </si>
  <si>
    <t>623090********26699</t>
  </si>
  <si>
    <t>177****348</t>
  </si>
  <si>
    <t>白岩冲村</t>
  </si>
  <si>
    <t>陈有来</t>
  </si>
  <si>
    <t>黄土店镇派出所</t>
  </si>
  <si>
    <t>智能制造</t>
  </si>
  <si>
    <t>陈春保</t>
  </si>
  <si>
    <t>430703********8093</t>
  </si>
  <si>
    <t>623090********96977</t>
  </si>
  <si>
    <t>130****752</t>
  </si>
  <si>
    <t>聂聪</t>
  </si>
  <si>
    <t>聂运甫</t>
  </si>
  <si>
    <t>432421********8095</t>
  </si>
  <si>
    <t>623090********97090</t>
  </si>
  <si>
    <t>139****907</t>
  </si>
  <si>
    <t>沧浪坪村</t>
  </si>
  <si>
    <t>陈哲玉</t>
  </si>
  <si>
    <t>430703********0091</t>
  </si>
  <si>
    <t>沧浪坪村5组</t>
  </si>
  <si>
    <t>陈永德</t>
  </si>
  <si>
    <t>432421********8671</t>
  </si>
  <si>
    <t>623090********98262</t>
  </si>
  <si>
    <t>173****829</t>
  </si>
  <si>
    <t>杨胡维</t>
  </si>
  <si>
    <t>430703********0137</t>
  </si>
  <si>
    <t>沧浪坪村13组</t>
  </si>
  <si>
    <t>余菊平</t>
  </si>
  <si>
    <t>432421********8686</t>
  </si>
  <si>
    <t>623090********97686</t>
  </si>
  <si>
    <t>180****310</t>
  </si>
  <si>
    <t>高思博</t>
  </si>
  <si>
    <t>430703********8674</t>
  </si>
  <si>
    <t>高锋</t>
  </si>
  <si>
    <t>623090********98114</t>
  </si>
  <si>
    <t>430703********867444</t>
  </si>
  <si>
    <t>134****470</t>
  </si>
  <si>
    <t>段宇瑶</t>
  </si>
  <si>
    <t>430703********0043</t>
  </si>
  <si>
    <t>段丙胜</t>
  </si>
  <si>
    <t>432421********8672</t>
  </si>
  <si>
    <t>623090********97918</t>
  </si>
  <si>
    <t>沧山村</t>
  </si>
  <si>
    <t>朱静雯</t>
  </si>
  <si>
    <t>430703********8660</t>
  </si>
  <si>
    <t>工商企业管理</t>
  </si>
  <si>
    <t>623090********98767</t>
  </si>
  <si>
    <t>182****237</t>
  </si>
  <si>
    <t>肖稔东</t>
  </si>
  <si>
    <t>机电</t>
  </si>
  <si>
    <t>周爱平</t>
  </si>
  <si>
    <t>430703********8849</t>
  </si>
  <si>
    <t>623090********98676</t>
  </si>
  <si>
    <t>138****760</t>
  </si>
  <si>
    <t>陡水坡村</t>
  </si>
  <si>
    <t>何林</t>
  </si>
  <si>
    <t>430703********9320</t>
  </si>
  <si>
    <t>黄土店镇陡水坡村</t>
  </si>
  <si>
    <t>何超伯</t>
  </si>
  <si>
    <t>432421********8313</t>
  </si>
  <si>
    <t>623090********93404</t>
  </si>
  <si>
    <t>何建华</t>
  </si>
  <si>
    <t>430703********8356</t>
  </si>
  <si>
    <t>136****580</t>
  </si>
  <si>
    <t>钱玉银</t>
  </si>
  <si>
    <t>430703********1082</t>
  </si>
  <si>
    <t>王介芝</t>
  </si>
  <si>
    <t>432421********8325</t>
  </si>
  <si>
    <t>623090********93073</t>
  </si>
  <si>
    <t>钱红全</t>
  </si>
  <si>
    <t>430703********8316</t>
  </si>
  <si>
    <t>187****532</t>
  </si>
  <si>
    <t>何坤</t>
  </si>
  <si>
    <t>430703********0071</t>
  </si>
  <si>
    <t>胡烜荧</t>
  </si>
  <si>
    <t>430703********0110</t>
  </si>
  <si>
    <t>陡水坡村10组</t>
  </si>
  <si>
    <t>彭美艳</t>
  </si>
  <si>
    <t>432421********8322</t>
  </si>
  <si>
    <t>623090********93289</t>
  </si>
  <si>
    <t>胡军</t>
  </si>
  <si>
    <t>430703********8311</t>
  </si>
  <si>
    <t>136****931</t>
  </si>
  <si>
    <t>杨丽芬</t>
  </si>
  <si>
    <t>430703********8100</t>
  </si>
  <si>
    <t>陡水坡村5组</t>
  </si>
  <si>
    <t>周凤芝</t>
  </si>
  <si>
    <t>432421********8326</t>
  </si>
  <si>
    <t>623090********92935</t>
  </si>
  <si>
    <t>杨兴民</t>
  </si>
  <si>
    <t>173****910</t>
  </si>
  <si>
    <t>官仓村</t>
  </si>
  <si>
    <t>李锐波</t>
  </si>
  <si>
    <t>430702********0050</t>
  </si>
  <si>
    <t>李进忠</t>
  </si>
  <si>
    <t>432421********8076</t>
  </si>
  <si>
    <t>623090********05641</t>
  </si>
  <si>
    <t>137****185</t>
  </si>
  <si>
    <t>红岩嘴村</t>
  </si>
  <si>
    <t>谭雅男</t>
  </si>
  <si>
    <t>黄土店镇红岩嘴村</t>
  </si>
  <si>
    <t>湖南铁道职业技术学院</t>
  </si>
  <si>
    <t>谭刚</t>
  </si>
  <si>
    <t>430703********8057</t>
  </si>
  <si>
    <t>623090********95474</t>
  </si>
  <si>
    <t>188****736</t>
  </si>
  <si>
    <t>肖武</t>
  </si>
  <si>
    <t>430703********7234</t>
  </si>
  <si>
    <t>长沙职业技术学院</t>
  </si>
  <si>
    <t>软件技术</t>
  </si>
  <si>
    <t>肖春桃</t>
  </si>
  <si>
    <t>430703********805X</t>
  </si>
  <si>
    <t>623090********05191</t>
  </si>
  <si>
    <t>156****708</t>
  </si>
  <si>
    <t>许罗引</t>
  </si>
  <si>
    <t>430703********8067</t>
  </si>
  <si>
    <t>长沙商贸旅游职业技术学院</t>
  </si>
  <si>
    <t>广告设计与制作</t>
  </si>
  <si>
    <t>曹启珍</t>
  </si>
  <si>
    <t>430703********8062</t>
  </si>
  <si>
    <t>623090********95953</t>
  </si>
  <si>
    <t>138****882</t>
  </si>
  <si>
    <t>罗俊</t>
  </si>
  <si>
    <t>娄志英</t>
  </si>
  <si>
    <t>430703********806X</t>
  </si>
  <si>
    <t>623090********96258</t>
  </si>
  <si>
    <t>173****589</t>
  </si>
  <si>
    <t>白铃蓉</t>
  </si>
  <si>
    <t>430703********0104</t>
  </si>
  <si>
    <t>莫腊春</t>
  </si>
  <si>
    <t>432421********806X</t>
  </si>
  <si>
    <t>623090********95904</t>
  </si>
  <si>
    <t>138****619</t>
  </si>
  <si>
    <t>杨娟娟</t>
  </si>
  <si>
    <t>430703********0024</t>
  </si>
  <si>
    <t>杨中明</t>
  </si>
  <si>
    <t>432421********8075</t>
  </si>
  <si>
    <t>623090********84685</t>
  </si>
  <si>
    <t>186****261</t>
  </si>
  <si>
    <t>肖琪</t>
  </si>
  <si>
    <t>430703********0105</t>
  </si>
  <si>
    <t>肖长清</t>
  </si>
  <si>
    <t>432421********8072</t>
  </si>
  <si>
    <t>623090********96035</t>
  </si>
  <si>
    <t>137****236</t>
  </si>
  <si>
    <t>黄宇鹤</t>
  </si>
  <si>
    <t>430703********0072</t>
  </si>
  <si>
    <t>新能源车检测与维修</t>
  </si>
  <si>
    <t>梁仕元</t>
  </si>
  <si>
    <t>432421********8061</t>
  </si>
  <si>
    <t>623090********96241</t>
  </si>
  <si>
    <t>黄维兴</t>
  </si>
  <si>
    <t>430703********8051</t>
  </si>
  <si>
    <t>186****882</t>
  </si>
  <si>
    <t>湖堤村</t>
  </si>
  <si>
    <t>杨桂艳</t>
  </si>
  <si>
    <t>430703********0148</t>
  </si>
  <si>
    <t>张飞初</t>
  </si>
  <si>
    <t>430703********8055</t>
  </si>
  <si>
    <t>623090********03370</t>
  </si>
  <si>
    <t>185****000</t>
  </si>
  <si>
    <t>杨潘</t>
  </si>
  <si>
    <t>430703********0090</t>
  </si>
  <si>
    <t>常德英才职业学校</t>
  </si>
  <si>
    <t>杨先友</t>
  </si>
  <si>
    <t>432421********8073</t>
  </si>
  <si>
    <t>623090********03602</t>
  </si>
  <si>
    <t>187****657</t>
  </si>
  <si>
    <t>杨鑫</t>
  </si>
  <si>
    <t>430703********018X</t>
  </si>
  <si>
    <t>黄土店镇湖堤村</t>
  </si>
  <si>
    <t>园艺技术</t>
  </si>
  <si>
    <t>杨先道</t>
  </si>
  <si>
    <t>432421********8070</t>
  </si>
  <si>
    <t>623090********85592</t>
  </si>
  <si>
    <t>131****258</t>
  </si>
  <si>
    <t>黄土坡村</t>
  </si>
  <si>
    <t>聂仕嘉</t>
  </si>
  <si>
    <t>黄土店镇黄土坡村</t>
  </si>
  <si>
    <t>湖南幼儿高等师范专科学校</t>
  </si>
  <si>
    <t>810130********955</t>
  </si>
  <si>
    <t>158****030</t>
  </si>
  <si>
    <t>瞿艳花</t>
  </si>
  <si>
    <t>430703********0206</t>
  </si>
  <si>
    <t>常德技师学校</t>
  </si>
  <si>
    <t>物流</t>
  </si>
  <si>
    <t>瞿正来</t>
  </si>
  <si>
    <t>432421********8319</t>
  </si>
  <si>
    <t>623090********02992</t>
  </si>
  <si>
    <t>150****474</t>
  </si>
  <si>
    <t>李垚熠</t>
  </si>
  <si>
    <t>430703********8327</t>
  </si>
  <si>
    <t>永州职业技术学院</t>
  </si>
  <si>
    <t>工程造价</t>
  </si>
  <si>
    <t>李瑰华</t>
  </si>
  <si>
    <t>432421********8315</t>
  </si>
  <si>
    <t>623090********02703</t>
  </si>
  <si>
    <t>135****139</t>
  </si>
  <si>
    <t>李德辉</t>
  </si>
  <si>
    <t>430703********6394</t>
  </si>
  <si>
    <t>李明忠</t>
  </si>
  <si>
    <t>430703********8310</t>
  </si>
  <si>
    <t>623090********02844</t>
  </si>
  <si>
    <t>199****906</t>
  </si>
  <si>
    <t>李响</t>
  </si>
  <si>
    <t>430822********1333</t>
  </si>
  <si>
    <t>张家界航空工业职业技术学院</t>
  </si>
  <si>
    <t>数控技术</t>
  </si>
  <si>
    <t>20201001</t>
  </si>
  <si>
    <t>瞿秋霞</t>
  </si>
  <si>
    <t>430822********0940</t>
  </si>
  <si>
    <t>623090********25014</t>
  </si>
  <si>
    <t>147****898</t>
  </si>
  <si>
    <t>回龙桥村</t>
  </si>
  <si>
    <t>黄土店镇回龙桥村</t>
  </si>
  <si>
    <t>杨承加</t>
  </si>
  <si>
    <t>432421********8078</t>
  </si>
  <si>
    <t>623090********93032</t>
  </si>
  <si>
    <t>150****939</t>
  </si>
  <si>
    <t>杨晴</t>
  </si>
  <si>
    <t>430703********8065</t>
  </si>
  <si>
    <t>湖南网络工程职业学院</t>
  </si>
  <si>
    <t>杨胜全</t>
  </si>
  <si>
    <t>623090********93149</t>
  </si>
  <si>
    <t>132****313</t>
  </si>
  <si>
    <t>凉水井村</t>
  </si>
  <si>
    <t>胡珑轩</t>
  </si>
  <si>
    <t>430703********9198</t>
  </si>
  <si>
    <t>黄土店镇凉水井村</t>
  </si>
  <si>
    <t>湖南省信息职业技术学院</t>
  </si>
  <si>
    <t>电气自动化技术</t>
  </si>
  <si>
    <t>胡红武</t>
  </si>
  <si>
    <t>430703********8694</t>
  </si>
  <si>
    <t>623090********99898</t>
  </si>
  <si>
    <t>130****827</t>
  </si>
  <si>
    <t>何则明</t>
  </si>
  <si>
    <t>430703********652X</t>
  </si>
  <si>
    <t>康必胜</t>
  </si>
  <si>
    <t>432421********8679</t>
  </si>
  <si>
    <t>623090********99716</t>
  </si>
  <si>
    <t>158****204</t>
  </si>
  <si>
    <t>钱家坪村</t>
  </si>
  <si>
    <t>熊子俊</t>
  </si>
  <si>
    <t>430703********5834</t>
  </si>
  <si>
    <t>湖南财经工业职业技术学院</t>
  </si>
  <si>
    <t>汽车检测与维修技术</t>
  </si>
  <si>
    <t>熊小华</t>
  </si>
  <si>
    <t>430703********8315</t>
  </si>
  <si>
    <t>623090********97801</t>
  </si>
  <si>
    <t>黎苏枝</t>
  </si>
  <si>
    <t>137****191</t>
  </si>
  <si>
    <t>430703********0109</t>
  </si>
  <si>
    <t>黄土店镇钱家坪村</t>
  </si>
  <si>
    <t>周利祥</t>
  </si>
  <si>
    <t>623090********04360</t>
  </si>
  <si>
    <t>清水冲村</t>
  </si>
  <si>
    <t>丰俊棋</t>
  </si>
  <si>
    <t>模制</t>
  </si>
  <si>
    <t>丁祥初</t>
  </si>
  <si>
    <t>430703********8314</t>
  </si>
  <si>
    <t>623090********03685</t>
  </si>
  <si>
    <t>623****08081503685</t>
  </si>
  <si>
    <t>易思亚</t>
  </si>
  <si>
    <t>湖南外贸职业学院</t>
  </si>
  <si>
    <t>旅游管理(研学)</t>
  </si>
  <si>
    <t>易化春</t>
  </si>
  <si>
    <t>430703********8338</t>
  </si>
  <si>
    <t>623090********03917</t>
  </si>
  <si>
    <t>158****342</t>
  </si>
  <si>
    <t>砂田溪村</t>
  </si>
  <si>
    <t>付文秀</t>
  </si>
  <si>
    <t>付兵</t>
  </si>
  <si>
    <t>430703********8312</t>
  </si>
  <si>
    <t>623090********79223</t>
  </si>
  <si>
    <t>183****926</t>
  </si>
  <si>
    <t>黄狮广</t>
  </si>
  <si>
    <t>湖南同德中等职业学校</t>
  </si>
  <si>
    <t>汽修美容专业</t>
  </si>
  <si>
    <t>黄仕保</t>
  </si>
  <si>
    <t>623090********76847</t>
  </si>
  <si>
    <t>158****456</t>
  </si>
  <si>
    <t>边缘易致贫户</t>
  </si>
  <si>
    <t>聂灿</t>
  </si>
  <si>
    <t>外贸</t>
  </si>
  <si>
    <t>聂建忠</t>
  </si>
  <si>
    <t>623090********03552</t>
  </si>
  <si>
    <t>151****940</t>
  </si>
  <si>
    <t>唐家溪村</t>
  </si>
  <si>
    <t>瞿赞慧</t>
  </si>
  <si>
    <t>430703********022X</t>
  </si>
  <si>
    <t>美容</t>
  </si>
  <si>
    <t>夏耀元</t>
  </si>
  <si>
    <t>432421********8673</t>
  </si>
  <si>
    <t>623090********97488</t>
  </si>
  <si>
    <t>130****090</t>
  </si>
  <si>
    <t>梁庆来</t>
  </si>
  <si>
    <t>430703********8091</t>
  </si>
  <si>
    <t>梁先中</t>
  </si>
  <si>
    <t>623090********97454</t>
  </si>
  <si>
    <t>187****923</t>
  </si>
  <si>
    <t>梁淑容</t>
  </si>
  <si>
    <t>430703********0143</t>
  </si>
  <si>
    <t>梁正勋</t>
  </si>
  <si>
    <t>623090********85575</t>
  </si>
  <si>
    <t>152****731</t>
  </si>
  <si>
    <t>梁如意</t>
  </si>
  <si>
    <t>430703********0247</t>
  </si>
  <si>
    <t>梁先进</t>
  </si>
  <si>
    <t>432421********8674</t>
  </si>
  <si>
    <t>623090********24189</t>
  </si>
  <si>
    <t>139****257</t>
  </si>
  <si>
    <t>唐毅</t>
  </si>
  <si>
    <t>430703********0092</t>
  </si>
  <si>
    <t>唐明安</t>
  </si>
  <si>
    <t>430703********9578</t>
  </si>
  <si>
    <t>623090********97405</t>
  </si>
  <si>
    <t>136****389</t>
  </si>
  <si>
    <t>唐红</t>
  </si>
  <si>
    <t>唐孟春</t>
  </si>
  <si>
    <t>430703********8657</t>
  </si>
  <si>
    <t>623090********13945</t>
  </si>
  <si>
    <t>135****763</t>
  </si>
  <si>
    <t>高强</t>
  </si>
  <si>
    <t>430703********0156</t>
  </si>
  <si>
    <t>湖南同德职业学院</t>
  </si>
  <si>
    <t>高正春</t>
  </si>
  <si>
    <t>430703********8677</t>
  </si>
  <si>
    <t>623090********97322</t>
  </si>
  <si>
    <t>137****857</t>
  </si>
  <si>
    <t>桃花庵村</t>
  </si>
  <si>
    <t>邓名杰</t>
  </si>
  <si>
    <t>430703********8084</t>
  </si>
  <si>
    <t>黄土店镇桃花庵村</t>
  </si>
  <si>
    <t>邓爱富</t>
  </si>
  <si>
    <t>430703********8056</t>
  </si>
  <si>
    <t>623090********94899</t>
  </si>
  <si>
    <t>136****160</t>
  </si>
  <si>
    <t>曾彤</t>
  </si>
  <si>
    <t>曾顺初</t>
  </si>
  <si>
    <t>432421********8098</t>
  </si>
  <si>
    <t>623090********94972</t>
  </si>
  <si>
    <t>137****746</t>
  </si>
  <si>
    <t>下街社区</t>
  </si>
  <si>
    <t>钱忠武</t>
  </si>
  <si>
    <t>430703********007X</t>
  </si>
  <si>
    <t>黄土店镇下街社区</t>
  </si>
  <si>
    <t>钱承跃</t>
  </si>
  <si>
    <t>432421********8096</t>
  </si>
  <si>
    <t>623090********93834</t>
  </si>
  <si>
    <t>158****856</t>
  </si>
  <si>
    <t>新桥村</t>
  </si>
  <si>
    <t>周桂鹏</t>
  </si>
  <si>
    <t>430703********019X</t>
  </si>
  <si>
    <t>黄土店镇新桥村</t>
  </si>
  <si>
    <t>周善长</t>
  </si>
  <si>
    <t>623090********99179</t>
  </si>
  <si>
    <t>136****726</t>
  </si>
  <si>
    <t>王诗兰</t>
  </si>
  <si>
    <t>430703********8663</t>
  </si>
  <si>
    <t>刺绣设计与工艺(湘绣设计与工艺方向)</t>
  </si>
  <si>
    <t>王洪胜</t>
  </si>
  <si>
    <t>432421********8677</t>
  </si>
  <si>
    <t>623090********16826</t>
  </si>
  <si>
    <t>177****967</t>
  </si>
  <si>
    <t>胡静涛</t>
  </si>
  <si>
    <t>430703********3335</t>
  </si>
  <si>
    <t>胡圣秀</t>
  </si>
  <si>
    <t>623090********99260</t>
  </si>
  <si>
    <t>132****033</t>
  </si>
  <si>
    <t>云峰山村</t>
  </si>
  <si>
    <t>熊加雷</t>
  </si>
  <si>
    <t>黄土店镇云峰山村</t>
  </si>
  <si>
    <t>熊金思</t>
  </si>
  <si>
    <t>430703********8320</t>
  </si>
  <si>
    <t>623090********74456</t>
  </si>
  <si>
    <t>曹元珍</t>
  </si>
  <si>
    <t>430703********832X</t>
  </si>
  <si>
    <t>152****855</t>
  </si>
  <si>
    <t>熊如意</t>
  </si>
  <si>
    <t>430703********9501</t>
  </si>
  <si>
    <t>五年级</t>
  </si>
  <si>
    <t>熊照明</t>
  </si>
  <si>
    <t>623090********05334</t>
  </si>
  <si>
    <t>139****950</t>
  </si>
  <si>
    <t>竹清潭村</t>
  </si>
  <si>
    <t>杨宇杰</t>
  </si>
  <si>
    <t>黄土店镇竹清潭村</t>
  </si>
  <si>
    <t>杨海斌</t>
  </si>
  <si>
    <t>432421********8676</t>
  </si>
  <si>
    <t>623090********89727</t>
  </si>
  <si>
    <t>177****630</t>
  </si>
  <si>
    <t>胡科展</t>
  </si>
  <si>
    <t>室内设计</t>
  </si>
  <si>
    <t>周菊香</t>
  </si>
  <si>
    <t>432421********8688</t>
  </si>
  <si>
    <t>623090********02539</t>
  </si>
  <si>
    <t>胡志勇</t>
  </si>
  <si>
    <t>430703********9497</t>
  </si>
  <si>
    <t>152****493</t>
  </si>
  <si>
    <t>牛鼻滩镇</t>
  </si>
  <si>
    <t>白洋湖村</t>
  </si>
  <si>
    <t>柳盈</t>
  </si>
  <si>
    <t>430703********7187</t>
  </si>
  <si>
    <t>牛鼻滩镇白洋湖村</t>
  </si>
  <si>
    <t>柳志祥</t>
  </si>
  <si>
    <t>430703********1670</t>
  </si>
  <si>
    <t>623090********49688</t>
  </si>
  <si>
    <t>130****311</t>
  </si>
  <si>
    <t>刘登辉</t>
  </si>
  <si>
    <t>430703********1673</t>
  </si>
  <si>
    <t>刘本科</t>
  </si>
  <si>
    <t>430703********1657</t>
  </si>
  <si>
    <t>623090********14505</t>
  </si>
  <si>
    <t>137****086</t>
  </si>
  <si>
    <t>双敏</t>
  </si>
  <si>
    <t>双重阳</t>
  </si>
  <si>
    <t>430703********1655</t>
  </si>
  <si>
    <t>623090********47252</t>
  </si>
  <si>
    <t>158****398</t>
  </si>
  <si>
    <t>刘超</t>
  </si>
  <si>
    <t>430703********0199</t>
  </si>
  <si>
    <t>刘四香</t>
  </si>
  <si>
    <t>430703********1662</t>
  </si>
  <si>
    <t>623090********14455</t>
  </si>
  <si>
    <t>151****020</t>
  </si>
  <si>
    <t>周柯妍</t>
  </si>
  <si>
    <t>牛鼻滩白洋湖村</t>
  </si>
  <si>
    <t>周兰权</t>
  </si>
  <si>
    <t>432421********1673</t>
  </si>
  <si>
    <t>623090********49662</t>
  </si>
  <si>
    <t>188****721</t>
  </si>
  <si>
    <t>吴丽萍</t>
  </si>
  <si>
    <t>常德中山外语职业学院</t>
  </si>
  <si>
    <t>吴孝登</t>
  </si>
  <si>
    <t>432421********1674</t>
  </si>
  <si>
    <t>623090********14547</t>
  </si>
  <si>
    <t>152****350</t>
  </si>
  <si>
    <t>双甜</t>
  </si>
  <si>
    <t>430703********6525</t>
  </si>
  <si>
    <t>供用电技术(农村供电方向)</t>
  </si>
  <si>
    <t>沈榕</t>
  </si>
  <si>
    <t>沈小兵</t>
  </si>
  <si>
    <t>623090********03885</t>
  </si>
  <si>
    <t>136****197</t>
  </si>
  <si>
    <t>罗鑫林</t>
  </si>
  <si>
    <t>会计事务</t>
  </si>
  <si>
    <t>罗先明</t>
  </si>
  <si>
    <t>430703********169X</t>
  </si>
  <si>
    <t>623090********47799</t>
  </si>
  <si>
    <t>135****525</t>
  </si>
  <si>
    <t>胡明豪</t>
  </si>
  <si>
    <t>石家庄高等专科学校</t>
  </si>
  <si>
    <t>临床医学</t>
  </si>
  <si>
    <t>20210908</t>
  </si>
  <si>
    <t>胡加元</t>
  </si>
  <si>
    <t>430703********175X</t>
  </si>
  <si>
    <t>623090********17326</t>
  </si>
  <si>
    <t>138****829</t>
  </si>
  <si>
    <t>张先乐</t>
  </si>
  <si>
    <t>幼师</t>
  </si>
  <si>
    <t>张少桂</t>
  </si>
  <si>
    <t>430703********1758</t>
  </si>
  <si>
    <t>623090********49704</t>
  </si>
  <si>
    <t>135****275</t>
  </si>
  <si>
    <t>百家湖村</t>
  </si>
  <si>
    <t>熊子银</t>
  </si>
  <si>
    <t>牛鼻滩镇百家湖村</t>
  </si>
  <si>
    <t>熊才利</t>
  </si>
  <si>
    <t>430703********1652</t>
  </si>
  <si>
    <t>623090********15288</t>
  </si>
  <si>
    <t>138****573</t>
  </si>
  <si>
    <t>杨紫涵</t>
  </si>
  <si>
    <t>怀化师范高等专科学校</t>
  </si>
  <si>
    <t>谢会莲</t>
  </si>
  <si>
    <t>433226********3323</t>
  </si>
  <si>
    <t>623090********15403</t>
  </si>
  <si>
    <t>183****292</t>
  </si>
  <si>
    <t>濠洲村</t>
  </si>
  <si>
    <t>舒湘</t>
  </si>
  <si>
    <t>430703********0027</t>
  </si>
  <si>
    <t>牛鼻滩镇濠洲村</t>
  </si>
  <si>
    <t>金融科技应用</t>
  </si>
  <si>
    <t>舒望喜</t>
  </si>
  <si>
    <t>623090********33186</t>
  </si>
  <si>
    <t>188****738</t>
  </si>
  <si>
    <t>毛晨宇</t>
  </si>
  <si>
    <t>430703********6934</t>
  </si>
  <si>
    <t>牛鼻滩濠洲村</t>
  </si>
  <si>
    <t>毛文模</t>
  </si>
  <si>
    <t>430703********1672</t>
  </si>
  <si>
    <t>623090********17185</t>
  </si>
  <si>
    <t>187****642</t>
  </si>
  <si>
    <t>黄雅君</t>
  </si>
  <si>
    <t>黄爱民</t>
  </si>
  <si>
    <t>430703********1752</t>
  </si>
  <si>
    <t>623090********17383</t>
  </si>
  <si>
    <t>132****130</t>
  </si>
  <si>
    <t>拦马口村</t>
  </si>
  <si>
    <t>钟美玲</t>
  </si>
  <si>
    <t>牛鼻滩镇拦马口村</t>
  </si>
  <si>
    <t>钟予科</t>
  </si>
  <si>
    <t>432421********167X</t>
  </si>
  <si>
    <t>623090********46155</t>
  </si>
  <si>
    <t>182****239</t>
  </si>
  <si>
    <t>谈家河村</t>
  </si>
  <si>
    <t>聂星</t>
  </si>
  <si>
    <t>430703********0185</t>
  </si>
  <si>
    <t>牛鼻滩镇谈家河村</t>
  </si>
  <si>
    <t>湖南中德交通技工学校</t>
  </si>
  <si>
    <t>聂其友</t>
  </si>
  <si>
    <t>430703********1690</t>
  </si>
  <si>
    <t>623090********73850</t>
  </si>
  <si>
    <t>430706********1690</t>
  </si>
  <si>
    <t>180****921</t>
  </si>
  <si>
    <t>熊颖</t>
  </si>
  <si>
    <t>430703********0107</t>
  </si>
  <si>
    <t>熊英柏</t>
  </si>
  <si>
    <t>432423********3495</t>
  </si>
  <si>
    <t>623090********49340</t>
  </si>
  <si>
    <t>432421********3495</t>
  </si>
  <si>
    <t>182****820</t>
  </si>
  <si>
    <t>同春垸村</t>
  </si>
  <si>
    <t>张星</t>
  </si>
  <si>
    <t>430703********1650</t>
  </si>
  <si>
    <t>牛鼻滩镇同春垸村</t>
  </si>
  <si>
    <t>湖南软件职业学院</t>
  </si>
  <si>
    <t>幼儿发展与健康管理</t>
  </si>
  <si>
    <t>张应华</t>
  </si>
  <si>
    <t>432421********1679</t>
  </si>
  <si>
    <t>623090********47344</t>
  </si>
  <si>
    <t>073****537</t>
  </si>
  <si>
    <t>谈吉祥</t>
  </si>
  <si>
    <t>430703********7354</t>
  </si>
  <si>
    <t>谈德付</t>
  </si>
  <si>
    <t>430703********1659</t>
  </si>
  <si>
    <t>623090********05955</t>
  </si>
  <si>
    <t>155****851</t>
  </si>
  <si>
    <t>邓慧文</t>
  </si>
  <si>
    <t>430703********0073</t>
  </si>
  <si>
    <t>牛鼻滩同春垸村</t>
  </si>
  <si>
    <t>邓天喜</t>
  </si>
  <si>
    <t>432421********1692</t>
  </si>
  <si>
    <t>623090********47450</t>
  </si>
  <si>
    <t>152****970</t>
  </si>
  <si>
    <t>李昆林</t>
  </si>
  <si>
    <t>湖南中创智能科技技工学校</t>
  </si>
  <si>
    <t>计算机应用与维修</t>
  </si>
  <si>
    <t>李进</t>
  </si>
  <si>
    <t>623090********13690</t>
  </si>
  <si>
    <t>157****467</t>
  </si>
  <si>
    <t>聂雅琴</t>
  </si>
  <si>
    <t>聂仁远</t>
  </si>
  <si>
    <t>432421********1716</t>
  </si>
  <si>
    <t>810130********584</t>
  </si>
  <si>
    <t>130****365</t>
  </si>
  <si>
    <t>高健</t>
  </si>
  <si>
    <t>常德财经机电学校</t>
  </si>
  <si>
    <t>高习祥</t>
  </si>
  <si>
    <t>432421********1677</t>
  </si>
  <si>
    <t>623090********07014</t>
  </si>
  <si>
    <t>137****275</t>
  </si>
  <si>
    <t>武陵村</t>
  </si>
  <si>
    <t>王先文</t>
  </si>
  <si>
    <t>430703********0150</t>
  </si>
  <si>
    <t>牛鼻滩武陵村</t>
  </si>
  <si>
    <t>数控机术</t>
  </si>
  <si>
    <t>王跃林</t>
  </si>
  <si>
    <t>430703********1692</t>
  </si>
  <si>
    <t>623090********46122</t>
  </si>
  <si>
    <t>178****106</t>
  </si>
  <si>
    <t>王佳欣</t>
  </si>
  <si>
    <t>湖南现代物流职业技术学院</t>
  </si>
  <si>
    <t>酒店管理</t>
  </si>
  <si>
    <t>左新明</t>
  </si>
  <si>
    <t>430703********1658</t>
  </si>
  <si>
    <t>623090********46544</t>
  </si>
  <si>
    <t>181****722</t>
  </si>
  <si>
    <t>小河口村</t>
  </si>
  <si>
    <t>舒仁详</t>
  </si>
  <si>
    <t>牛鼻滩镇小河口村</t>
  </si>
  <si>
    <t>汽车电子技术</t>
  </si>
  <si>
    <t>舒德保</t>
  </si>
  <si>
    <t>430703********9154</t>
  </si>
  <si>
    <t>623090********46734</t>
  </si>
  <si>
    <t>150****019</t>
  </si>
  <si>
    <t>饶峰</t>
  </si>
  <si>
    <t>430703********0094</t>
  </si>
  <si>
    <t>家政服务与管理</t>
  </si>
  <si>
    <t>饶先财</t>
  </si>
  <si>
    <t>430703********1718</t>
  </si>
  <si>
    <t>623090********46890</t>
  </si>
  <si>
    <t>130****621</t>
  </si>
  <si>
    <t>刘江漫</t>
  </si>
  <si>
    <t>刘国财</t>
  </si>
  <si>
    <t>432421********1737</t>
  </si>
  <si>
    <t>623090********46841</t>
  </si>
  <si>
    <t>135****373</t>
  </si>
  <si>
    <t>龙文华</t>
  </si>
  <si>
    <t>龙泽顺</t>
  </si>
  <si>
    <t>623090********47187</t>
  </si>
  <si>
    <t>130****565</t>
  </si>
  <si>
    <t>刘阳</t>
  </si>
  <si>
    <t>430703********0061</t>
  </si>
  <si>
    <t>刘绍林</t>
  </si>
  <si>
    <t>432421********1678</t>
  </si>
  <si>
    <t>623090********46809</t>
  </si>
  <si>
    <t>159****819</t>
  </si>
  <si>
    <t>永福村</t>
  </si>
  <si>
    <t>姚冬</t>
  </si>
  <si>
    <t>牛鼻滩镇永福村</t>
  </si>
  <si>
    <t>模具制造</t>
  </si>
  <si>
    <t>姚选高</t>
  </si>
  <si>
    <t>623090********16476</t>
  </si>
  <si>
    <t>150****099</t>
  </si>
  <si>
    <t>严定武</t>
  </si>
  <si>
    <t>430703********9619</t>
  </si>
  <si>
    <t>铁路物流管理</t>
  </si>
  <si>
    <t>陈腊春</t>
  </si>
  <si>
    <t>430703********1725</t>
  </si>
  <si>
    <t>623090********16302</t>
  </si>
  <si>
    <t>185****327</t>
  </si>
  <si>
    <t>张雅鑫</t>
  </si>
  <si>
    <t>430703********0209</t>
  </si>
  <si>
    <t>长沙涉外旅游职业中专</t>
  </si>
  <si>
    <t>幼儿保育</t>
  </si>
  <si>
    <t>管祥美</t>
  </si>
  <si>
    <t>430703********1682</t>
  </si>
  <si>
    <t>623090********16120</t>
  </si>
  <si>
    <t>152****553</t>
  </si>
  <si>
    <t>芷湾村</t>
  </si>
  <si>
    <t>管红玉</t>
  </si>
  <si>
    <t>牛鼻滩镇芷湾村</t>
  </si>
  <si>
    <t>湖南高尔夫旅游职业学院</t>
  </si>
  <si>
    <t>空中乘务</t>
  </si>
  <si>
    <t>管楚军</t>
  </si>
  <si>
    <t>432421********169X</t>
  </si>
  <si>
    <t>623090********14752</t>
  </si>
  <si>
    <t>150****900</t>
  </si>
  <si>
    <t>柳蒙</t>
  </si>
  <si>
    <t>430703********1664</t>
  </si>
  <si>
    <t>柳诗祥</t>
  </si>
  <si>
    <t>430703********1698</t>
  </si>
  <si>
    <t>623090********14612</t>
  </si>
  <si>
    <t>135****785</t>
  </si>
  <si>
    <t>宋丕德</t>
  </si>
  <si>
    <t>430703********1793</t>
  </si>
  <si>
    <t>宋才宽</t>
  </si>
  <si>
    <t>623090********14778</t>
  </si>
  <si>
    <t>155****428</t>
  </si>
  <si>
    <t>胡丽娟</t>
  </si>
  <si>
    <t>430703********0269</t>
  </si>
  <si>
    <t>设计</t>
  </si>
  <si>
    <t>胡明忠</t>
  </si>
  <si>
    <t>430703********1653</t>
  </si>
  <si>
    <t>623090********15114</t>
  </si>
  <si>
    <t>181****936</t>
  </si>
  <si>
    <t>十美堂镇</t>
  </si>
  <si>
    <t>邓家窖</t>
  </si>
  <si>
    <t>罗文杰</t>
  </si>
  <si>
    <t>十美堂镇老街社区</t>
  </si>
  <si>
    <t>新能源汽车运用与维修</t>
  </si>
  <si>
    <t>罗中秋</t>
  </si>
  <si>
    <t>432421********1375</t>
  </si>
  <si>
    <t>623090********52369</t>
  </si>
  <si>
    <t>182****328</t>
  </si>
  <si>
    <t>观音寺村</t>
  </si>
  <si>
    <t>皮明巍</t>
  </si>
  <si>
    <t>430703********8071</t>
  </si>
  <si>
    <t>十美堂镇观音寺村</t>
  </si>
  <si>
    <t>皮政兵</t>
  </si>
  <si>
    <t>432421********1516</t>
  </si>
  <si>
    <t>623090********11415</t>
  </si>
  <si>
    <t>130****808</t>
  </si>
  <si>
    <t>沅阳社区</t>
  </si>
  <si>
    <t>覃维涛</t>
  </si>
  <si>
    <t>430703********0138</t>
  </si>
  <si>
    <t>十美堂镇沅阳社区</t>
  </si>
  <si>
    <t>汽车车身修复</t>
  </si>
  <si>
    <t>覃小龙</t>
  </si>
  <si>
    <t>430703********1515</t>
  </si>
  <si>
    <t>623090********12728</t>
  </si>
  <si>
    <t>158****711</t>
  </si>
  <si>
    <t>李泽昊</t>
  </si>
  <si>
    <t>430703********7287</t>
  </si>
  <si>
    <t>十美堂镇月亮洲</t>
  </si>
  <si>
    <t>江苏医药职业学校</t>
  </si>
  <si>
    <t>20210925</t>
  </si>
  <si>
    <t>李光明</t>
  </si>
  <si>
    <t>432421********1513</t>
  </si>
  <si>
    <t>623090********13007</t>
  </si>
  <si>
    <t>155****619</t>
  </si>
  <si>
    <t>信阳湖村</t>
  </si>
  <si>
    <t>舒为鹏</t>
  </si>
  <si>
    <t>十美堂镇信阳湖村</t>
  </si>
  <si>
    <t>舒德友</t>
  </si>
  <si>
    <t>430703********9279</t>
  </si>
  <si>
    <t>880417********725011</t>
  </si>
  <si>
    <t>158****469</t>
  </si>
  <si>
    <t>夏凡</t>
  </si>
  <si>
    <t>430703********1362</t>
  </si>
  <si>
    <t>623090********81313</t>
  </si>
  <si>
    <t>夏建波</t>
  </si>
  <si>
    <t>430703********1353</t>
  </si>
  <si>
    <t>151****010</t>
  </si>
  <si>
    <t>荷包湖村</t>
  </si>
  <si>
    <t>汤杰</t>
  </si>
  <si>
    <t>430703********9153</t>
  </si>
  <si>
    <t>十美堂荷包湖村</t>
  </si>
  <si>
    <t>20211012</t>
  </si>
  <si>
    <t>汤冬华</t>
  </si>
  <si>
    <t>430703********1395</t>
  </si>
  <si>
    <t>623090********52765</t>
  </si>
  <si>
    <t>158****078</t>
  </si>
  <si>
    <t>盛佳</t>
  </si>
  <si>
    <t>430703********8128</t>
  </si>
  <si>
    <t>盛兴龙</t>
  </si>
  <si>
    <t>430703********1372</t>
  </si>
  <si>
    <t>623090********52666</t>
  </si>
  <si>
    <t>150****168</t>
  </si>
  <si>
    <t>朱松波</t>
  </si>
  <si>
    <t>机装2101班</t>
  </si>
  <si>
    <t xml:space="preserve">李琼 </t>
  </si>
  <si>
    <t>430703********1123</t>
  </si>
  <si>
    <t>623090********78513</t>
  </si>
  <si>
    <t>182****525</t>
  </si>
  <si>
    <t>刘爱晖</t>
  </si>
  <si>
    <t>430703********0122</t>
  </si>
  <si>
    <t>十美堂镇荷苞湖村</t>
  </si>
  <si>
    <t>刘新建</t>
  </si>
  <si>
    <t>623090********52617</t>
  </si>
  <si>
    <t>138****370</t>
  </si>
  <si>
    <t>卢思媛</t>
  </si>
  <si>
    <t>430703********0020</t>
  </si>
  <si>
    <t>汽车技术服务与营销</t>
  </si>
  <si>
    <t>郭芝兰</t>
  </si>
  <si>
    <t>432421********1364</t>
  </si>
  <si>
    <t>623090********52997</t>
  </si>
  <si>
    <t>147****338</t>
  </si>
  <si>
    <t>曾焱</t>
  </si>
  <si>
    <t>430703********0050</t>
  </si>
  <si>
    <t>常德同德中等职业学院</t>
  </si>
  <si>
    <t>曾三保</t>
  </si>
  <si>
    <t>432421********1373</t>
  </si>
  <si>
    <t>880417********194011</t>
  </si>
  <si>
    <t>159****309</t>
  </si>
  <si>
    <t>庆复村</t>
  </si>
  <si>
    <t>童文慧</t>
  </si>
  <si>
    <t>430703********8721</t>
  </si>
  <si>
    <t>十美堂镇庆复村</t>
  </si>
  <si>
    <t>童大志</t>
  </si>
  <si>
    <t>432421********1512</t>
  </si>
  <si>
    <t>623090********10367</t>
  </si>
  <si>
    <t>173****783</t>
  </si>
  <si>
    <t>钟艳红</t>
  </si>
  <si>
    <t>430703********1527</t>
  </si>
  <si>
    <t>医学美容技术</t>
  </si>
  <si>
    <t>钟爱斌</t>
  </si>
  <si>
    <t>432421********1519</t>
  </si>
  <si>
    <t>623090********10698</t>
  </si>
  <si>
    <t>186****431</t>
  </si>
  <si>
    <t>任阳</t>
  </si>
  <si>
    <t>430703********9564</t>
  </si>
  <si>
    <t>酒店管理(国际酒店)</t>
  </si>
  <si>
    <t>田姣兰</t>
  </si>
  <si>
    <t>430703********0466</t>
  </si>
  <si>
    <t>623090********09799</t>
  </si>
  <si>
    <t>187****177</t>
  </si>
  <si>
    <t>周国斌</t>
  </si>
  <si>
    <t>430703********0211</t>
  </si>
  <si>
    <t>安乡创维职业技术学校</t>
  </si>
  <si>
    <t>周建祥</t>
  </si>
  <si>
    <t>430703********1511</t>
  </si>
  <si>
    <t>623090********10581</t>
  </si>
  <si>
    <t>151****361</t>
  </si>
  <si>
    <t>孙朝凯</t>
  </si>
  <si>
    <t>430703********6535</t>
  </si>
  <si>
    <t>湖南铁路科技职业技术学院</t>
  </si>
  <si>
    <t>光伏工程技术</t>
  </si>
  <si>
    <t>20210918</t>
  </si>
  <si>
    <t>623090********76606</t>
  </si>
  <si>
    <t>156****636</t>
  </si>
  <si>
    <t>同兴村</t>
  </si>
  <si>
    <t>陈望来</t>
  </si>
  <si>
    <t>十美堂镇同兴村</t>
  </si>
  <si>
    <t>旅游服务管理</t>
  </si>
  <si>
    <t>810130********693</t>
  </si>
  <si>
    <t>聂桂兰</t>
  </si>
  <si>
    <t>432421********1120</t>
  </si>
  <si>
    <t>180****615</t>
  </si>
  <si>
    <t>蒋丹</t>
  </si>
  <si>
    <t>430703********0127</t>
  </si>
  <si>
    <t>蒋再华</t>
  </si>
  <si>
    <t>430703********0792</t>
  </si>
  <si>
    <t>623090********14989</t>
  </si>
  <si>
    <t>199****402</t>
  </si>
  <si>
    <t>同乐村</t>
  </si>
  <si>
    <t>吴佳勇</t>
  </si>
  <si>
    <t>430124********3712</t>
  </si>
  <si>
    <t>十美堂镇同乐村</t>
  </si>
  <si>
    <t>新能源</t>
  </si>
  <si>
    <t>张桂云</t>
  </si>
  <si>
    <t>432421********1121</t>
  </si>
  <si>
    <t>623090********60818</t>
  </si>
  <si>
    <t>134****427</t>
  </si>
  <si>
    <t>李永康</t>
  </si>
  <si>
    <t>湖南中南工贸技工学校</t>
  </si>
  <si>
    <t>计算机网络应用</t>
  </si>
  <si>
    <t>袁红霞</t>
  </si>
  <si>
    <t>430721********284X</t>
  </si>
  <si>
    <t>623090********14122</t>
  </si>
  <si>
    <t>150****558</t>
  </si>
  <si>
    <t>兴镇社区</t>
  </si>
  <si>
    <t>邓乐</t>
  </si>
  <si>
    <t>十美堂镇兴镇社区</t>
  </si>
  <si>
    <t>谢秋英</t>
  </si>
  <si>
    <t>433022********3225</t>
  </si>
  <si>
    <t>623090********13908</t>
  </si>
  <si>
    <t>155****072</t>
  </si>
  <si>
    <t>杨靖</t>
  </si>
  <si>
    <t>杨孟清</t>
  </si>
  <si>
    <t>432421********1119</t>
  </si>
  <si>
    <t>623090********13684</t>
  </si>
  <si>
    <t>151****958</t>
  </si>
  <si>
    <t>教育村</t>
  </si>
  <si>
    <t>孙帅</t>
  </si>
  <si>
    <t>430703********9660</t>
  </si>
  <si>
    <t>十美堂镇教育村</t>
  </si>
  <si>
    <t>孙高</t>
  </si>
  <si>
    <t>430703********115X</t>
  </si>
  <si>
    <t>623090********17289</t>
  </si>
  <si>
    <t>158****807</t>
  </si>
  <si>
    <t>李东旭</t>
  </si>
  <si>
    <t>李志寿</t>
  </si>
  <si>
    <t>623090********17560</t>
  </si>
  <si>
    <t>191****899</t>
  </si>
  <si>
    <t>夏陈忠</t>
  </si>
  <si>
    <t>常德财经职业学校</t>
  </si>
  <si>
    <t>中餐烹饪</t>
  </si>
  <si>
    <t>夏彐波</t>
  </si>
  <si>
    <t>430703********1116</t>
  </si>
  <si>
    <t>623090********55602</t>
  </si>
  <si>
    <t>158****339</t>
  </si>
  <si>
    <t>紫流村</t>
  </si>
  <si>
    <t>陈铭</t>
  </si>
  <si>
    <t>十美堂镇紫流村</t>
  </si>
  <si>
    <t>常德同德职业应用学院</t>
  </si>
  <si>
    <t>陈和军</t>
  </si>
  <si>
    <t>430703********9694</t>
  </si>
  <si>
    <t>623090********11001</t>
  </si>
  <si>
    <t>152****687</t>
  </si>
  <si>
    <t>方洁</t>
  </si>
  <si>
    <t>王小年</t>
  </si>
  <si>
    <t>430703********1164</t>
  </si>
  <si>
    <t>623090********14302</t>
  </si>
  <si>
    <t>方爱民</t>
  </si>
  <si>
    <t>432421********111X</t>
  </si>
  <si>
    <t>199****933</t>
  </si>
  <si>
    <t>卜园</t>
  </si>
  <si>
    <t>湖南三一工业职业技术学院</t>
  </si>
  <si>
    <t>建筑室内设计</t>
  </si>
  <si>
    <t>卜腊成</t>
  </si>
  <si>
    <t>432421********1115</t>
  </si>
  <si>
    <t>623090********14138</t>
  </si>
  <si>
    <t>158****459</t>
  </si>
  <si>
    <t>邓鲜超</t>
  </si>
  <si>
    <t>邓生开</t>
  </si>
  <si>
    <t>432421********1118</t>
  </si>
  <si>
    <t>623090********13981</t>
  </si>
  <si>
    <t>邓丕红</t>
  </si>
  <si>
    <t>432421********1113</t>
  </si>
  <si>
    <t>187****861</t>
  </si>
  <si>
    <t>一港村</t>
  </si>
  <si>
    <t>李灿</t>
  </si>
  <si>
    <t>430703********9160</t>
  </si>
  <si>
    <t>十美堂镇一港村</t>
  </si>
  <si>
    <t>汤谷生</t>
  </si>
  <si>
    <t>430703********1554</t>
  </si>
  <si>
    <t>623090********11530</t>
  </si>
  <si>
    <t>269****</t>
  </si>
  <si>
    <t>丁燕</t>
  </si>
  <si>
    <t>430703********0189</t>
  </si>
  <si>
    <t>丁敬恒</t>
  </si>
  <si>
    <t>432421********1515</t>
  </si>
  <si>
    <t>623090********11605</t>
  </si>
  <si>
    <t>182****931</t>
  </si>
  <si>
    <t>交通社区</t>
  </si>
  <si>
    <t>魏佳鑫</t>
  </si>
  <si>
    <t>430703********1354</t>
  </si>
  <si>
    <t>十美堂镇交通社区</t>
  </si>
  <si>
    <t>盛桂珍</t>
  </si>
  <si>
    <t>430703********1387</t>
  </si>
  <si>
    <t>623090********06078</t>
  </si>
  <si>
    <t>152****185</t>
  </si>
  <si>
    <t>菱角村</t>
  </si>
  <si>
    <t>何宁</t>
  </si>
  <si>
    <t>十美堂镇菱角村</t>
  </si>
  <si>
    <t>长沙中南信息科技学校</t>
  </si>
  <si>
    <t>计算机软件</t>
  </si>
  <si>
    <t>何祖贵</t>
  </si>
  <si>
    <t>430703********1512</t>
  </si>
  <si>
    <t>623090********55222</t>
  </si>
  <si>
    <t>186****986</t>
  </si>
  <si>
    <t>秧田村</t>
  </si>
  <si>
    <t>陈玉莹</t>
  </si>
  <si>
    <t>430703********9045</t>
  </si>
  <si>
    <t>十美堂镇秧田村</t>
  </si>
  <si>
    <t>陈明贵</t>
  </si>
  <si>
    <t>430703********135X</t>
  </si>
  <si>
    <t>623090********19814</t>
  </si>
  <si>
    <t>177****236</t>
  </si>
  <si>
    <t>谢政伟</t>
  </si>
  <si>
    <t>模具</t>
  </si>
  <si>
    <t>谢平安</t>
  </si>
  <si>
    <t>432421********1377</t>
  </si>
  <si>
    <t>623090********19905</t>
  </si>
  <si>
    <t>188****239</t>
  </si>
  <si>
    <t>月亮洲村</t>
  </si>
  <si>
    <t>郭怡萍</t>
  </si>
  <si>
    <t>430703********0242</t>
  </si>
  <si>
    <t>十美堂镇月亮洲村</t>
  </si>
  <si>
    <t>郭明</t>
  </si>
  <si>
    <t>430703********1537</t>
  </si>
  <si>
    <t>623090********54456</t>
  </si>
  <si>
    <t>158****239</t>
  </si>
  <si>
    <t>莫子洋</t>
  </si>
  <si>
    <t>莫怀廷</t>
  </si>
  <si>
    <t>623090********54340</t>
  </si>
  <si>
    <t>186****050</t>
  </si>
  <si>
    <t>小茅村</t>
  </si>
  <si>
    <t>刘佳</t>
  </si>
  <si>
    <t>430703********0186</t>
  </si>
  <si>
    <t>十美堂镇小茅村</t>
  </si>
  <si>
    <t>刘平宏</t>
  </si>
  <si>
    <t>430703********1138</t>
  </si>
  <si>
    <t>623090********16612</t>
  </si>
  <si>
    <t>177****968</t>
  </si>
  <si>
    <t>徐家喜</t>
  </si>
  <si>
    <t>徐一兵</t>
  </si>
  <si>
    <t>623090********16042</t>
  </si>
  <si>
    <t>152****952</t>
  </si>
  <si>
    <t>吴蓉</t>
  </si>
  <si>
    <t>吴天保</t>
  </si>
  <si>
    <t>623090********16547</t>
  </si>
  <si>
    <t>130****407</t>
  </si>
  <si>
    <t>张继平</t>
  </si>
  <si>
    <t>张浩琳</t>
  </si>
  <si>
    <t>430703********1125</t>
  </si>
  <si>
    <t>623090********76883</t>
  </si>
  <si>
    <t>张腊春</t>
  </si>
  <si>
    <t>432421********1116</t>
  </si>
  <si>
    <t>187****855</t>
  </si>
  <si>
    <t>何祺</t>
  </si>
  <si>
    <t>430703********0121</t>
  </si>
  <si>
    <t>何海傲</t>
  </si>
  <si>
    <t>432421********1117</t>
  </si>
  <si>
    <t>623090********16133</t>
  </si>
  <si>
    <t>139****700</t>
  </si>
  <si>
    <t>边嘉欣</t>
  </si>
  <si>
    <t>十美堂小茅村</t>
  </si>
  <si>
    <t>边连保</t>
  </si>
  <si>
    <t>623090********16224</t>
  </si>
  <si>
    <t>138****024</t>
  </si>
  <si>
    <t>张思思</t>
  </si>
  <si>
    <t>430703********1122</t>
  </si>
  <si>
    <t>数字媒体应用技术</t>
  </si>
  <si>
    <t>张治忠</t>
  </si>
  <si>
    <t>623090********16182</t>
  </si>
  <si>
    <t>136****857</t>
  </si>
  <si>
    <t>陈为明</t>
  </si>
  <si>
    <t>430703********1119</t>
  </si>
  <si>
    <t>汽车制造与装配技术</t>
  </si>
  <si>
    <t>陈顶伍</t>
  </si>
  <si>
    <t>430703********113X</t>
  </si>
  <si>
    <t>623090********15739</t>
  </si>
  <si>
    <t>176****225</t>
  </si>
  <si>
    <t>李语嫣</t>
  </si>
  <si>
    <t>350881********1021</t>
  </si>
  <si>
    <t>湖南常德海乘职业学校</t>
  </si>
  <si>
    <t>杨红杰</t>
  </si>
  <si>
    <t>430703********1121</t>
  </si>
  <si>
    <t>623090********92270</t>
  </si>
  <si>
    <t>152****811</t>
  </si>
  <si>
    <t>张心雨</t>
  </si>
  <si>
    <t>彭双连</t>
  </si>
  <si>
    <t>430703********1145</t>
  </si>
  <si>
    <t>623090********16737</t>
  </si>
  <si>
    <t>151****830</t>
  </si>
  <si>
    <t>邓宇洋</t>
  </si>
  <si>
    <t>邓占钦</t>
  </si>
  <si>
    <t>430703********1131</t>
  </si>
  <si>
    <t>623090********15705</t>
  </si>
  <si>
    <t>上河口村</t>
  </si>
  <si>
    <t>颜城</t>
  </si>
  <si>
    <t>十美堂镇上河口村</t>
  </si>
  <si>
    <t>颜永宝</t>
  </si>
  <si>
    <t>430703********1378</t>
  </si>
  <si>
    <t>623090********18568</t>
  </si>
  <si>
    <t>155****129</t>
  </si>
  <si>
    <t>范真龙</t>
  </si>
  <si>
    <t>范有财</t>
  </si>
  <si>
    <t>430703********1352</t>
  </si>
  <si>
    <t>623090********18337</t>
  </si>
  <si>
    <t>150****003</t>
  </si>
  <si>
    <t>陈莎莉</t>
  </si>
  <si>
    <t>430703********0281</t>
  </si>
  <si>
    <t>陈国福</t>
  </si>
  <si>
    <t>430703********1399</t>
  </si>
  <si>
    <t>623090********18766</t>
  </si>
  <si>
    <t>156****990</t>
  </si>
  <si>
    <t>颜娇</t>
  </si>
  <si>
    <t>430703********0144</t>
  </si>
  <si>
    <t>服装设计与工艺</t>
  </si>
  <si>
    <t>杨家台村</t>
  </si>
  <si>
    <t>姜凤欣</t>
  </si>
  <si>
    <t>十美堂杨家台村</t>
  </si>
  <si>
    <t>姜和平</t>
  </si>
  <si>
    <t>430703********137X</t>
  </si>
  <si>
    <t>623090********19426</t>
  </si>
  <si>
    <t>137****302</t>
  </si>
  <si>
    <t>姜曼欣</t>
  </si>
  <si>
    <t>薛志涛</t>
  </si>
  <si>
    <t>十美堂镇杨家台村</t>
  </si>
  <si>
    <t>薛冬林</t>
  </si>
  <si>
    <t>430703********1412</t>
  </si>
  <si>
    <t>623090********19178</t>
  </si>
  <si>
    <t>186****697</t>
  </si>
  <si>
    <t>金喜善</t>
  </si>
  <si>
    <t>熊菊香</t>
  </si>
  <si>
    <t>623090********81123</t>
  </si>
  <si>
    <t>187****801</t>
  </si>
  <si>
    <t>老街社区</t>
  </si>
  <si>
    <t>李心怡</t>
  </si>
  <si>
    <t>谢冬梅</t>
  </si>
  <si>
    <t>430703********9165</t>
  </si>
  <si>
    <t>623090********13346</t>
  </si>
  <si>
    <t>138****266</t>
  </si>
  <si>
    <t>李钰</t>
  </si>
  <si>
    <t>解致远</t>
  </si>
  <si>
    <t>解永昌</t>
  </si>
  <si>
    <t>432421********1139</t>
  </si>
  <si>
    <t>623090********13262</t>
  </si>
  <si>
    <t>156****628</t>
  </si>
  <si>
    <t>胜利村</t>
  </si>
  <si>
    <t>朱宇轩</t>
  </si>
  <si>
    <t>十美堂镇胜利村</t>
  </si>
  <si>
    <t>张庆英</t>
  </si>
  <si>
    <t>430703********1202</t>
  </si>
  <si>
    <t>623090********15606</t>
  </si>
  <si>
    <t>150****485</t>
  </si>
  <si>
    <t>刘昕</t>
  </si>
  <si>
    <t>北京市仪器仪表高级技工学校</t>
  </si>
  <si>
    <t>刘四清</t>
  </si>
  <si>
    <t>623090********15051</t>
  </si>
  <si>
    <t>183****159</t>
  </si>
  <si>
    <t>匡红</t>
  </si>
  <si>
    <t>430703********0164</t>
  </si>
  <si>
    <t>常德机电学校</t>
  </si>
  <si>
    <t>匡井才</t>
  </si>
  <si>
    <t>623090********12155</t>
  </si>
  <si>
    <t>刘美惠</t>
  </si>
  <si>
    <t>刘新科</t>
  </si>
  <si>
    <t>623090********17370</t>
  </si>
  <si>
    <t>177****793</t>
  </si>
  <si>
    <t>石板滩镇</t>
  </si>
  <si>
    <t>常水社区</t>
  </si>
  <si>
    <t>侯苏航</t>
  </si>
  <si>
    <t>500239********1875</t>
  </si>
  <si>
    <t>石板滩镇常水社区</t>
  </si>
  <si>
    <t>湖南科技职业学院</t>
  </si>
  <si>
    <t>视觉传播设计与制作</t>
  </si>
  <si>
    <t>姚四泉</t>
  </si>
  <si>
    <t>432421********5819</t>
  </si>
  <si>
    <t>623090********74958</t>
  </si>
  <si>
    <t>158****089</t>
  </si>
  <si>
    <t>杨忠义</t>
  </si>
  <si>
    <t>石板滩镇常水社区1组</t>
  </si>
  <si>
    <t>张术桂</t>
  </si>
  <si>
    <t>432421********5824</t>
  </si>
  <si>
    <t>623090********74990</t>
  </si>
  <si>
    <t>155****818</t>
  </si>
  <si>
    <t>文伟</t>
  </si>
  <si>
    <t>石板滩镇常水社区13组</t>
  </si>
  <si>
    <t>机械汽修</t>
  </si>
  <si>
    <t>文进青</t>
  </si>
  <si>
    <t>432427********2712</t>
  </si>
  <si>
    <t>623090********75039</t>
  </si>
  <si>
    <t>151****782</t>
  </si>
  <si>
    <t>高歌</t>
  </si>
  <si>
    <t>430703********5813</t>
  </si>
  <si>
    <t>石板滩镇常水社区8组</t>
  </si>
  <si>
    <t>湖南有色金属职业技术学院</t>
  </si>
  <si>
    <t>高永华</t>
  </si>
  <si>
    <t>432421********5811</t>
  </si>
  <si>
    <t>623090********34821</t>
  </si>
  <si>
    <t>150****123</t>
  </si>
  <si>
    <t>雷家铺村</t>
  </si>
  <si>
    <t>李湘</t>
  </si>
  <si>
    <t>430703********0025</t>
  </si>
  <si>
    <t>石板滩镇雷家铺村</t>
  </si>
  <si>
    <t>李和平</t>
  </si>
  <si>
    <t>430703********5818</t>
  </si>
  <si>
    <t>623090********34672</t>
  </si>
  <si>
    <t>152****310</t>
  </si>
  <si>
    <t>张雅婷</t>
  </si>
  <si>
    <t>430703********5822</t>
  </si>
  <si>
    <t>商务日语</t>
  </si>
  <si>
    <t>高冬梅</t>
  </si>
  <si>
    <t>432421********5825</t>
  </si>
  <si>
    <t>623090********34516</t>
  </si>
  <si>
    <t>张海霞</t>
  </si>
  <si>
    <t>430703********5846</t>
  </si>
  <si>
    <t>137****293</t>
  </si>
  <si>
    <t>杨圆圆</t>
  </si>
  <si>
    <t>常德机电技术学校</t>
  </si>
  <si>
    <t>杨明生</t>
  </si>
  <si>
    <t>623090********34409</t>
  </si>
  <si>
    <t>173****939</t>
  </si>
  <si>
    <t>胡洋</t>
  </si>
  <si>
    <t>430703********0286</t>
  </si>
  <si>
    <t>胡燕斌</t>
  </si>
  <si>
    <t>430703********5843</t>
  </si>
  <si>
    <t>623090********73689</t>
  </si>
  <si>
    <t>189****829</t>
  </si>
  <si>
    <t>莲花堰社区</t>
  </si>
  <si>
    <t>周永强</t>
  </si>
  <si>
    <t>430703********0058</t>
  </si>
  <si>
    <t>莲花堰3组</t>
  </si>
  <si>
    <t>周珍立</t>
  </si>
  <si>
    <t>432421********587X</t>
  </si>
  <si>
    <t>623090********34201</t>
  </si>
  <si>
    <t>136****565</t>
  </si>
  <si>
    <t>毛栗岗村</t>
  </si>
  <si>
    <t>周仕媛</t>
  </si>
  <si>
    <t>430703********0865</t>
  </si>
  <si>
    <t>石板滩镇毛栗岗村</t>
  </si>
  <si>
    <t>周明华</t>
  </si>
  <si>
    <t>432421********5818</t>
  </si>
  <si>
    <t>623090********33565</t>
  </si>
  <si>
    <t>139****075</t>
  </si>
  <si>
    <t>狮子山村</t>
  </si>
  <si>
    <t>文露</t>
  </si>
  <si>
    <t>430726********2225</t>
  </si>
  <si>
    <t>石板滩镇狮子山村</t>
  </si>
  <si>
    <t>伍雪娥</t>
  </si>
  <si>
    <t>432427********2722</t>
  </si>
  <si>
    <t>623090********76755</t>
  </si>
  <si>
    <t>138****002</t>
  </si>
  <si>
    <t>赵旭</t>
  </si>
  <si>
    <t>大数据与财务管理</t>
  </si>
  <si>
    <t>黄晓玲</t>
  </si>
  <si>
    <t>430703********5862</t>
  </si>
  <si>
    <t>623090********76797</t>
  </si>
  <si>
    <t>155****035</t>
  </si>
  <si>
    <t>杨永</t>
  </si>
  <si>
    <t>430703********5812</t>
  </si>
  <si>
    <t>合肥职业技术学校</t>
  </si>
  <si>
    <t>杨建新</t>
  </si>
  <si>
    <t>430703********5830</t>
  </si>
  <si>
    <t>623090********76904</t>
  </si>
  <si>
    <t>131****881</t>
  </si>
  <si>
    <t>石板滩</t>
  </si>
  <si>
    <t>李诗源</t>
  </si>
  <si>
    <t>430703********0182</t>
  </si>
  <si>
    <t>石板滩镇石板滩社区</t>
  </si>
  <si>
    <t>李立君</t>
  </si>
  <si>
    <t>623090********77878</t>
  </si>
  <si>
    <t>177****780</t>
  </si>
  <si>
    <t>拾柴坡村</t>
  </si>
  <si>
    <t>田首林</t>
  </si>
  <si>
    <t>石板滩镇拾柴坡村</t>
  </si>
  <si>
    <t>余仁利</t>
  </si>
  <si>
    <t>432421********5813</t>
  </si>
  <si>
    <t>623090********77423</t>
  </si>
  <si>
    <t>136****298</t>
  </si>
  <si>
    <t>唐旖旎</t>
  </si>
  <si>
    <t>430703********014x</t>
  </si>
  <si>
    <t>长沙博雅卫生中等专业学校</t>
  </si>
  <si>
    <t>于在弟</t>
  </si>
  <si>
    <t>432421********5817</t>
  </si>
  <si>
    <t>623090********77258</t>
  </si>
  <si>
    <t>138****106</t>
  </si>
  <si>
    <t>兴隆桥村</t>
  </si>
  <si>
    <t>石板滩镇兴隆桥村</t>
  </si>
  <si>
    <t>黄立勇</t>
  </si>
  <si>
    <t>430703********5816</t>
  </si>
  <si>
    <t>623090********76219</t>
  </si>
  <si>
    <t>183****358</t>
  </si>
  <si>
    <t>孟钰</t>
  </si>
  <si>
    <t>430703********0041</t>
  </si>
  <si>
    <t>电商</t>
  </si>
  <si>
    <t>孟轲</t>
  </si>
  <si>
    <t>430703********5815</t>
  </si>
  <si>
    <t>623090********54365</t>
  </si>
  <si>
    <t>185****994</t>
  </si>
  <si>
    <t>蔡经伟</t>
  </si>
  <si>
    <t>430703********0195</t>
  </si>
  <si>
    <t>蔡明海</t>
  </si>
  <si>
    <t>430703********5814</t>
  </si>
  <si>
    <t>623090********76284</t>
  </si>
  <si>
    <t>155****530</t>
  </si>
  <si>
    <t>玉皇庵村</t>
  </si>
  <si>
    <t>夏绪玉</t>
  </si>
  <si>
    <t>石板滩镇玉皇庵村</t>
  </si>
  <si>
    <t>胡超立</t>
  </si>
  <si>
    <t>430703********5848</t>
  </si>
  <si>
    <t>623090********17095</t>
  </si>
  <si>
    <t>夏其家</t>
  </si>
  <si>
    <t>432421********5816</t>
  </si>
  <si>
    <t>432****3306195816</t>
  </si>
  <si>
    <t>石公桥镇</t>
  </si>
  <si>
    <t>白云阁村</t>
  </si>
  <si>
    <t>刘天香</t>
  </si>
  <si>
    <t>430703********2761</t>
  </si>
  <si>
    <t>石公桥镇白云阁村</t>
  </si>
  <si>
    <t>刘守城</t>
  </si>
  <si>
    <t>432421********2795</t>
  </si>
  <si>
    <t>621336********19160</t>
  </si>
  <si>
    <t>187****607</t>
  </si>
  <si>
    <t>冲天湖村</t>
  </si>
  <si>
    <t>周莉</t>
  </si>
  <si>
    <t>430703********2788</t>
  </si>
  <si>
    <t>石公桥镇冲天湖村</t>
  </si>
  <si>
    <t>周桂初</t>
  </si>
  <si>
    <t>430703********2752</t>
  </si>
  <si>
    <t>621336********46669</t>
  </si>
  <si>
    <t>158****374</t>
  </si>
  <si>
    <t>贺华勤</t>
  </si>
  <si>
    <t>周顺莉</t>
  </si>
  <si>
    <t>432421********3681</t>
  </si>
  <si>
    <t>621336********10169</t>
  </si>
  <si>
    <t>151****066</t>
  </si>
  <si>
    <t>贾馨雨</t>
  </si>
  <si>
    <t>石公桥镇冲天湖村3组</t>
  </si>
  <si>
    <t>广东食品药品职业学院</t>
  </si>
  <si>
    <t>智能医疗装备技术(中外合作办学)</t>
  </si>
  <si>
    <t>贾则红</t>
  </si>
  <si>
    <t>430703********2751</t>
  </si>
  <si>
    <t>621336********09567</t>
  </si>
  <si>
    <t>朱谷香</t>
  </si>
  <si>
    <t>430703********276X</t>
  </si>
  <si>
    <t>199****696</t>
  </si>
  <si>
    <t>丁家垸村</t>
  </si>
  <si>
    <t>鲁泽桦</t>
  </si>
  <si>
    <t>430703********2753</t>
  </si>
  <si>
    <t>石公桥镇丁家垸村</t>
  </si>
  <si>
    <t>鲁文进</t>
  </si>
  <si>
    <t>432421********3676</t>
  </si>
  <si>
    <t>621336********13064</t>
  </si>
  <si>
    <t>137****636</t>
  </si>
  <si>
    <t>张锐</t>
  </si>
  <si>
    <t>430703********0057</t>
  </si>
  <si>
    <t>李三春</t>
  </si>
  <si>
    <t>432421********3661</t>
  </si>
  <si>
    <t>621336********48863</t>
  </si>
  <si>
    <t>180****619</t>
  </si>
  <si>
    <t>桂正钦</t>
  </si>
  <si>
    <t>430822********8121</t>
  </si>
  <si>
    <t>桂彪</t>
  </si>
  <si>
    <t>430822********6739</t>
  </si>
  <si>
    <t>621336********46664</t>
  </si>
  <si>
    <t>158****895</t>
  </si>
  <si>
    <t>王国花</t>
  </si>
  <si>
    <t>430703********0280</t>
  </si>
  <si>
    <t>音乐</t>
  </si>
  <si>
    <t>王传发</t>
  </si>
  <si>
    <t>621336********17362</t>
  </si>
  <si>
    <t>147****189</t>
  </si>
  <si>
    <t>丁敬泰</t>
  </si>
  <si>
    <t>430703********0093</t>
  </si>
  <si>
    <t>常德财经机电技术学院</t>
  </si>
  <si>
    <t>智能制造数控班</t>
  </si>
  <si>
    <t>孙孝亮</t>
  </si>
  <si>
    <t>430703********2793</t>
  </si>
  <si>
    <t>621336********49366</t>
  </si>
  <si>
    <t>188****378</t>
  </si>
  <si>
    <t>贵家铺村</t>
  </si>
  <si>
    <t>李国晟</t>
  </si>
  <si>
    <t>石公桥镇贵家铺村</t>
  </si>
  <si>
    <t>黄小玲</t>
  </si>
  <si>
    <t>621336********44065</t>
  </si>
  <si>
    <t>181****621</t>
  </si>
  <si>
    <t>张佳</t>
  </si>
  <si>
    <t>430703********0169</t>
  </si>
  <si>
    <t>张学军</t>
  </si>
  <si>
    <t>432421********3670</t>
  </si>
  <si>
    <t>621336********34764</t>
  </si>
  <si>
    <t>155****838</t>
  </si>
  <si>
    <t>刘勇强</t>
  </si>
  <si>
    <t>430703********2755</t>
  </si>
  <si>
    <t>电力系统自动化技术</t>
  </si>
  <si>
    <t>刘政清</t>
  </si>
  <si>
    <t>432421********2035</t>
  </si>
  <si>
    <t>621336********43760</t>
  </si>
  <si>
    <t>138****216</t>
  </si>
  <si>
    <t>丁博文</t>
  </si>
  <si>
    <t>陈艳春</t>
  </si>
  <si>
    <t>430703********3289</t>
  </si>
  <si>
    <t>621336********84262</t>
  </si>
  <si>
    <t>丁德全</t>
  </si>
  <si>
    <t>430703********2757</t>
  </si>
  <si>
    <t>152****704</t>
  </si>
  <si>
    <t>贵祚国</t>
  </si>
  <si>
    <t>430703********2758</t>
  </si>
  <si>
    <t>软件技术(JAVA应用软件开发方向)</t>
  </si>
  <si>
    <t>贵树明</t>
  </si>
  <si>
    <t>432421********3671</t>
  </si>
  <si>
    <t>621336********95766</t>
  </si>
  <si>
    <t>贵人朋</t>
  </si>
  <si>
    <t>187****886</t>
  </si>
  <si>
    <t>街道社区</t>
  </si>
  <si>
    <t>周静怡</t>
  </si>
  <si>
    <t>430703********0106</t>
  </si>
  <si>
    <t>石公桥镇街道社区</t>
  </si>
  <si>
    <t>曾富春</t>
  </si>
  <si>
    <t>432421********278X</t>
  </si>
  <si>
    <t>621336********47666</t>
  </si>
  <si>
    <t>151****608</t>
  </si>
  <si>
    <t>李家桥村</t>
  </si>
  <si>
    <t>凡小柔</t>
  </si>
  <si>
    <t>石公桥镇李家桥村</t>
  </si>
  <si>
    <t>鲍元秀</t>
  </si>
  <si>
    <t>430703********2787</t>
  </si>
  <si>
    <t>621336********68067</t>
  </si>
  <si>
    <t>151****532</t>
  </si>
  <si>
    <t>张瑞兰</t>
  </si>
  <si>
    <t>430703********7189</t>
  </si>
  <si>
    <t>早期教育</t>
  </si>
  <si>
    <t>刘乐生</t>
  </si>
  <si>
    <t>432421********4218</t>
  </si>
  <si>
    <t>621336********67069</t>
  </si>
  <si>
    <t>张革枝</t>
  </si>
  <si>
    <t>432421********9458</t>
  </si>
  <si>
    <t>173****714</t>
  </si>
  <si>
    <t>钟威</t>
  </si>
  <si>
    <t>钟汉涛</t>
  </si>
  <si>
    <t>432421********9478</t>
  </si>
  <si>
    <t>621336********70261</t>
  </si>
  <si>
    <t>钟文清</t>
  </si>
  <si>
    <t>430703********9454</t>
  </si>
  <si>
    <t>155****382</t>
  </si>
  <si>
    <t>芦茅岗村</t>
  </si>
  <si>
    <t>张蕊</t>
  </si>
  <si>
    <t>430703********0069</t>
  </si>
  <si>
    <t>石公桥镇芦茅岗村1组</t>
  </si>
  <si>
    <t>长沙市高新区工程技术学校</t>
  </si>
  <si>
    <t>张加桂</t>
  </si>
  <si>
    <t>430703********2756</t>
  </si>
  <si>
    <t>621336********49863</t>
  </si>
  <si>
    <t>李梦婷</t>
  </si>
  <si>
    <t>430703********2767</t>
  </si>
  <si>
    <t>石公桥镇芦茅岗村10组</t>
  </si>
  <si>
    <t>李诗喜</t>
  </si>
  <si>
    <t>430703********2770</t>
  </si>
  <si>
    <t>621336********61668</t>
  </si>
  <si>
    <t>155****627</t>
  </si>
  <si>
    <t>三兴村</t>
  </si>
  <si>
    <t>田正东</t>
  </si>
  <si>
    <t>石公桥镇三兴村</t>
  </si>
  <si>
    <t>大数据技术与应用</t>
  </si>
  <si>
    <t>许金枝</t>
  </si>
  <si>
    <t>430703********2765</t>
  </si>
  <si>
    <t>621336********65966</t>
  </si>
  <si>
    <t>田三华</t>
  </si>
  <si>
    <t>139****681</t>
  </si>
  <si>
    <t>雷云</t>
  </si>
  <si>
    <t>430703********2763</t>
  </si>
  <si>
    <t>长沙环境保护职业技术学院</t>
  </si>
  <si>
    <t>雷光明</t>
  </si>
  <si>
    <t>430703********2778</t>
  </si>
  <si>
    <t>621336********22464</t>
  </si>
  <si>
    <t>158****814</t>
  </si>
  <si>
    <t>杨婷婷</t>
  </si>
  <si>
    <t>计算机专业</t>
  </si>
  <si>
    <t>杨银阶</t>
  </si>
  <si>
    <t>621336********66261</t>
  </si>
  <si>
    <t>134****130</t>
  </si>
  <si>
    <t>王钟文</t>
  </si>
  <si>
    <t>东莞华南职校</t>
  </si>
  <si>
    <t>王友成</t>
  </si>
  <si>
    <t>430703********2775</t>
  </si>
  <si>
    <t>621336********52969</t>
  </si>
  <si>
    <t>137****181</t>
  </si>
  <si>
    <t>三堰口村</t>
  </si>
  <si>
    <t>聂威</t>
  </si>
  <si>
    <t>430703********001X</t>
  </si>
  <si>
    <t>石公桥镇三堰口村2 组</t>
  </si>
  <si>
    <t>汽车检测与维修</t>
  </si>
  <si>
    <t>聂建成</t>
  </si>
  <si>
    <t>621336********51466</t>
  </si>
  <si>
    <t>135****136</t>
  </si>
  <si>
    <t>赵竟霖</t>
  </si>
  <si>
    <t>石公桥镇三堰口村3 组</t>
  </si>
  <si>
    <t>赵勇志</t>
  </si>
  <si>
    <t>622841********82968</t>
  </si>
  <si>
    <t>182****390</t>
  </si>
  <si>
    <t>覃家岗村</t>
  </si>
  <si>
    <t>陈茜</t>
  </si>
  <si>
    <t>石公桥镇覃家岗村</t>
  </si>
  <si>
    <t>陈仔兵</t>
  </si>
  <si>
    <t>621336********55868</t>
  </si>
  <si>
    <t>182****154</t>
  </si>
  <si>
    <t>陶富斌</t>
  </si>
  <si>
    <t>430703********003X</t>
  </si>
  <si>
    <t>杨群英</t>
  </si>
  <si>
    <t>621336********93263</t>
  </si>
  <si>
    <t>430703********276X41</t>
  </si>
  <si>
    <t>158****785</t>
  </si>
  <si>
    <t>陈洪灯</t>
  </si>
  <si>
    <t>430703********0012</t>
  </si>
  <si>
    <t>陈兆进</t>
  </si>
  <si>
    <t>432421********279X</t>
  </si>
  <si>
    <t>621336********25464</t>
  </si>
  <si>
    <t>187****298</t>
  </si>
  <si>
    <t>刘贵芳</t>
  </si>
  <si>
    <t>刘传宏</t>
  </si>
  <si>
    <t>621336********52662</t>
  </si>
  <si>
    <t>158****671</t>
  </si>
  <si>
    <t>刘家城</t>
  </si>
  <si>
    <t>工程机械运用技术</t>
  </si>
  <si>
    <t>刘建国</t>
  </si>
  <si>
    <t>621336********48868</t>
  </si>
  <si>
    <t>彭巧云</t>
  </si>
  <si>
    <t>433130********3124</t>
  </si>
  <si>
    <t>147****575</t>
  </si>
  <si>
    <t>王家桥村</t>
  </si>
  <si>
    <t>丁慧</t>
  </si>
  <si>
    <t>石公桥镇王家桥村</t>
  </si>
  <si>
    <t>丁进红</t>
  </si>
  <si>
    <t>432421********2750</t>
  </si>
  <si>
    <t>621336********50963</t>
  </si>
  <si>
    <t>139****531</t>
  </si>
  <si>
    <t>王德蓉</t>
  </si>
  <si>
    <t>钟元珍</t>
  </si>
  <si>
    <t>432421********2788</t>
  </si>
  <si>
    <t>621336********41560</t>
  </si>
  <si>
    <t>187****212</t>
  </si>
  <si>
    <t>西洋陂村</t>
  </si>
  <si>
    <t>黄月珍</t>
  </si>
  <si>
    <t>430703********9468</t>
  </si>
  <si>
    <t>石公桥镇西洋陂村</t>
  </si>
  <si>
    <t>黄明德</t>
  </si>
  <si>
    <t>430703********9458</t>
  </si>
  <si>
    <t>621336********73067</t>
  </si>
  <si>
    <t>156****871</t>
  </si>
  <si>
    <t>赵家垱村</t>
  </si>
  <si>
    <t>430703********0214</t>
  </si>
  <si>
    <t>石公桥镇赵家垱村</t>
  </si>
  <si>
    <t>皮治国</t>
  </si>
  <si>
    <t>430703********3658</t>
  </si>
  <si>
    <t>621336********44461</t>
  </si>
  <si>
    <t>156****599</t>
  </si>
  <si>
    <t>周垒轩</t>
  </si>
  <si>
    <t>电焊</t>
  </si>
  <si>
    <t>李菊英</t>
  </si>
  <si>
    <t>430703********2768</t>
  </si>
  <si>
    <t>621336********03065</t>
  </si>
  <si>
    <t>155****083</t>
  </si>
  <si>
    <t>姚秋兰</t>
  </si>
  <si>
    <t>常德德才科技职业学院</t>
  </si>
  <si>
    <t>民航</t>
  </si>
  <si>
    <t>姚开光</t>
  </si>
  <si>
    <t>432421********3679</t>
  </si>
  <si>
    <t>621336********40761</t>
  </si>
  <si>
    <t>姚开高</t>
  </si>
  <si>
    <t>150****822</t>
  </si>
  <si>
    <t>邱海威</t>
  </si>
  <si>
    <t>430726********3117</t>
  </si>
  <si>
    <t>湖南食品药品职业学院</t>
  </si>
  <si>
    <t>中药学</t>
  </si>
  <si>
    <t>邱彩华</t>
  </si>
  <si>
    <t>432427********3341</t>
  </si>
  <si>
    <t>621336********99867</t>
  </si>
  <si>
    <t>156****210</t>
  </si>
  <si>
    <t>贵仁丽</t>
  </si>
  <si>
    <t>430703********9627</t>
  </si>
  <si>
    <t>园林技术</t>
  </si>
  <si>
    <t>贵小平</t>
  </si>
  <si>
    <t>432421********3669</t>
  </si>
  <si>
    <t>621336********03461</t>
  </si>
  <si>
    <t>152****407</t>
  </si>
  <si>
    <t>双桥坪镇</t>
  </si>
  <si>
    <t>大龙站社区</t>
  </si>
  <si>
    <t>赵威</t>
  </si>
  <si>
    <t>430703********8910</t>
  </si>
  <si>
    <t>双桥坪镇大龙站社区</t>
  </si>
  <si>
    <t>物联网应用技术</t>
  </si>
  <si>
    <t>赵登云</t>
  </si>
  <si>
    <t>430703********3813</t>
  </si>
  <si>
    <t>623090********42959</t>
  </si>
  <si>
    <t>130****962</t>
  </si>
  <si>
    <t>陈璇</t>
  </si>
  <si>
    <t>430703********2823</t>
  </si>
  <si>
    <t>陈新龙</t>
  </si>
  <si>
    <t>430703********3839</t>
  </si>
  <si>
    <t>623090********42173</t>
  </si>
  <si>
    <t>137****145</t>
  </si>
  <si>
    <t>孟鑫</t>
  </si>
  <si>
    <t>孟令军</t>
  </si>
  <si>
    <t>430703********3835</t>
  </si>
  <si>
    <t>623090********42405</t>
  </si>
  <si>
    <t>135****590</t>
  </si>
  <si>
    <t>陈棋</t>
  </si>
  <si>
    <t>陈方丙</t>
  </si>
  <si>
    <t>430703********3816</t>
  </si>
  <si>
    <t>623090********42645</t>
  </si>
  <si>
    <t>130****022</t>
  </si>
  <si>
    <t>邹倩</t>
  </si>
  <si>
    <t>旅游</t>
  </si>
  <si>
    <t>张正林</t>
  </si>
  <si>
    <t>430703********3814</t>
  </si>
  <si>
    <t>623090********42462</t>
  </si>
  <si>
    <t>132****915</t>
  </si>
  <si>
    <t>大桥村</t>
  </si>
  <si>
    <t>刘林</t>
  </si>
  <si>
    <t>双桥坪镇大桥村</t>
  </si>
  <si>
    <t>珠海市卫生学校</t>
  </si>
  <si>
    <t>药剂</t>
  </si>
  <si>
    <t>刘冬珍</t>
  </si>
  <si>
    <t>432421********3969</t>
  </si>
  <si>
    <t>623090********37777</t>
  </si>
  <si>
    <t>432421********3975</t>
  </si>
  <si>
    <t>173****570</t>
  </si>
  <si>
    <t>牟钱</t>
  </si>
  <si>
    <t>430703********9703</t>
  </si>
  <si>
    <t>牟家仕</t>
  </si>
  <si>
    <t>430703********3953</t>
  </si>
  <si>
    <t>623090********38106</t>
  </si>
  <si>
    <t>167****167</t>
  </si>
  <si>
    <t>王琴</t>
  </si>
  <si>
    <t>430703********1705</t>
  </si>
  <si>
    <t>大桥村10组</t>
  </si>
  <si>
    <t>电商管理</t>
  </si>
  <si>
    <t>王美初</t>
  </si>
  <si>
    <t>430703********3957</t>
  </si>
  <si>
    <t>623090********37744</t>
  </si>
  <si>
    <t>王焕军</t>
  </si>
  <si>
    <t>430703********3955</t>
  </si>
  <si>
    <t>186****699</t>
  </si>
  <si>
    <t>官堰坪村</t>
  </si>
  <si>
    <t>成亮</t>
  </si>
  <si>
    <t>双桥坪镇官堰坪村</t>
  </si>
  <si>
    <t>成明树</t>
  </si>
  <si>
    <t>430703********3951</t>
  </si>
  <si>
    <t>623090********37454</t>
  </si>
  <si>
    <t>130****835</t>
  </si>
  <si>
    <t>邵薇</t>
  </si>
  <si>
    <t>刘冬枝</t>
  </si>
  <si>
    <t>432421********3963</t>
  </si>
  <si>
    <t>623090********36753</t>
  </si>
  <si>
    <t>751****</t>
  </si>
  <si>
    <t>胡欢</t>
  </si>
  <si>
    <t>胡崇义</t>
  </si>
  <si>
    <t>430703********3956</t>
  </si>
  <si>
    <t>623090********43338</t>
  </si>
  <si>
    <t>151****519</t>
  </si>
  <si>
    <t>成思琪</t>
  </si>
  <si>
    <t>成兴国</t>
  </si>
  <si>
    <t>430703********3972</t>
  </si>
  <si>
    <t>623090********05227</t>
  </si>
  <si>
    <t>182****358</t>
  </si>
  <si>
    <t>胡龙</t>
  </si>
  <si>
    <t>深圳市福田区华强职业技术学校</t>
  </si>
  <si>
    <t>胡道潘</t>
  </si>
  <si>
    <t>430703********3974</t>
  </si>
  <si>
    <t>623090********36670</t>
  </si>
  <si>
    <t>155****896</t>
  </si>
  <si>
    <t>成坤伦</t>
  </si>
  <si>
    <t>430703********0112</t>
  </si>
  <si>
    <t>朱双红</t>
  </si>
  <si>
    <t>430703********3969</t>
  </si>
  <si>
    <t>623090********36340</t>
  </si>
  <si>
    <t>159****329</t>
  </si>
  <si>
    <t>吴亚玲</t>
  </si>
  <si>
    <t>英才护理</t>
  </si>
  <si>
    <t>吴文胜</t>
  </si>
  <si>
    <t>623090********36522</t>
  </si>
  <si>
    <t>138****492</t>
  </si>
  <si>
    <t>南洋坪村</t>
  </si>
  <si>
    <t>胡陵志</t>
  </si>
  <si>
    <t>430703********0014</t>
  </si>
  <si>
    <t>南洋坪村2组</t>
  </si>
  <si>
    <t>朱远见</t>
  </si>
  <si>
    <t>623090********39914</t>
  </si>
  <si>
    <t>138****248</t>
  </si>
  <si>
    <t>双桥坪社区</t>
  </si>
  <si>
    <t>龚泗福</t>
  </si>
  <si>
    <t>双桥坪镇双桥坪社区8组</t>
  </si>
  <si>
    <t>龚道斌</t>
  </si>
  <si>
    <t>430703********3954</t>
  </si>
  <si>
    <t>623090********74673</t>
  </si>
  <si>
    <t>139****692</t>
  </si>
  <si>
    <t>梅榕</t>
  </si>
  <si>
    <t>430703********8140</t>
  </si>
  <si>
    <t>双桥坪镇双桥坪社区</t>
  </si>
  <si>
    <t>姚芳文</t>
  </si>
  <si>
    <t>430703********3265</t>
  </si>
  <si>
    <t>810130********279</t>
  </si>
  <si>
    <t>199****771</t>
  </si>
  <si>
    <t>肖景月</t>
  </si>
  <si>
    <t>430703********0123</t>
  </si>
  <si>
    <t>中药制药</t>
  </si>
  <si>
    <t>肖要华</t>
  </si>
  <si>
    <t>623090********74772</t>
  </si>
  <si>
    <t>173****778</t>
  </si>
  <si>
    <t>黎朋骅</t>
  </si>
  <si>
    <t>黎腊枝</t>
  </si>
  <si>
    <t>430703********396X</t>
  </si>
  <si>
    <t>623090********74962</t>
  </si>
  <si>
    <t>183****127</t>
  </si>
  <si>
    <t>双堰堤村</t>
  </si>
  <si>
    <t>唐子琴</t>
  </si>
  <si>
    <t>双桥坪镇双堰堤村</t>
  </si>
  <si>
    <t>广东省交通运输高级技工学校</t>
  </si>
  <si>
    <t>公路施工与养护</t>
  </si>
  <si>
    <t>蒋亚丽</t>
  </si>
  <si>
    <t>430703********3829</t>
  </si>
  <si>
    <t>623090********88270</t>
  </si>
  <si>
    <t>唐忠林</t>
  </si>
  <si>
    <t>432421********381453</t>
  </si>
  <si>
    <t>139****650</t>
  </si>
  <si>
    <t>宋家坪村</t>
  </si>
  <si>
    <t>廖泽辉</t>
  </si>
  <si>
    <t>430703********3978</t>
  </si>
  <si>
    <t>双桥坪镇宋家坪村</t>
  </si>
  <si>
    <t>廖秀阶</t>
  </si>
  <si>
    <t>430703********3973</t>
  </si>
  <si>
    <t>623090********39047</t>
  </si>
  <si>
    <t>158****524</t>
  </si>
  <si>
    <t>蒋泳琪</t>
  </si>
  <si>
    <t>蒋德初</t>
  </si>
  <si>
    <t>623090********38783</t>
  </si>
  <si>
    <t>158****843</t>
  </si>
  <si>
    <t>谷美艳</t>
  </si>
  <si>
    <t>蒋丽华</t>
  </si>
  <si>
    <t>430703********4008</t>
  </si>
  <si>
    <t>623090********38981</t>
  </si>
  <si>
    <t>182****006</t>
  </si>
  <si>
    <t>周鑫</t>
  </si>
  <si>
    <t>430703********3431</t>
  </si>
  <si>
    <t>谢碧华</t>
  </si>
  <si>
    <t>430703********4000</t>
  </si>
  <si>
    <t>623090********60172</t>
  </si>
  <si>
    <t>430703********400053</t>
  </si>
  <si>
    <t>134****457</t>
  </si>
  <si>
    <t>陈诗新</t>
  </si>
  <si>
    <t>430703********9877</t>
  </si>
  <si>
    <t>陈友清</t>
  </si>
  <si>
    <t>430703********8336</t>
  </si>
  <si>
    <t>623090********38577</t>
  </si>
  <si>
    <t>156****898</t>
  </si>
  <si>
    <t>蒋鸿</t>
  </si>
  <si>
    <t>430703********0317</t>
  </si>
  <si>
    <t>夏四秀</t>
  </si>
  <si>
    <t>430703********3966</t>
  </si>
  <si>
    <t>623090********39161</t>
  </si>
  <si>
    <t>188****287</t>
  </si>
  <si>
    <t>张吉超</t>
  </si>
  <si>
    <t>430703********0155</t>
  </si>
  <si>
    <t>模具制作</t>
  </si>
  <si>
    <t>毛丽华</t>
  </si>
  <si>
    <t>135****109</t>
  </si>
  <si>
    <t>王芹芹</t>
  </si>
  <si>
    <t>430703********0087</t>
  </si>
  <si>
    <t>王国勋</t>
  </si>
  <si>
    <t>623090********38882</t>
  </si>
  <si>
    <t>430703********395644</t>
  </si>
  <si>
    <t>187****965</t>
  </si>
  <si>
    <t>涂家坪村</t>
  </si>
  <si>
    <t>崔思琪</t>
  </si>
  <si>
    <t>鼎城区双桥坪镇涂家坪村</t>
  </si>
  <si>
    <t>湖南省工业贸易学校</t>
  </si>
  <si>
    <t>移动商务</t>
  </si>
  <si>
    <t>曹金凤</t>
  </si>
  <si>
    <t>432421********3965</t>
  </si>
  <si>
    <t>623090********01652</t>
  </si>
  <si>
    <t>崔劲峰</t>
  </si>
  <si>
    <t>430703********3952</t>
  </si>
  <si>
    <t>187****975</t>
  </si>
  <si>
    <t>陈丽宇</t>
  </si>
  <si>
    <t>430703********3963</t>
  </si>
  <si>
    <t>双桥坪镇涂家坪村</t>
  </si>
  <si>
    <t>陈绍来</t>
  </si>
  <si>
    <t>432421********3978</t>
  </si>
  <si>
    <t>880417********405011</t>
  </si>
  <si>
    <t>130****821</t>
  </si>
  <si>
    <t>涂宜鉴</t>
  </si>
  <si>
    <t>涂涛</t>
  </si>
  <si>
    <t>623090********74285</t>
  </si>
  <si>
    <t>157****390</t>
  </si>
  <si>
    <t>刘志强</t>
  </si>
  <si>
    <t>430703********0279</t>
  </si>
  <si>
    <t>津市职业中专学校</t>
  </si>
  <si>
    <t>生物化工</t>
  </si>
  <si>
    <t>刘青山</t>
  </si>
  <si>
    <t>432421********3977</t>
  </si>
  <si>
    <t>623090********74277</t>
  </si>
  <si>
    <t>432421********397742</t>
  </si>
  <si>
    <t>132****797</t>
  </si>
  <si>
    <t>王家嘴村</t>
  </si>
  <si>
    <t>廖整红</t>
  </si>
  <si>
    <t>430703********9616</t>
  </si>
  <si>
    <t>双桥坪镇王家嘴村</t>
  </si>
  <si>
    <t>廖如岗</t>
  </si>
  <si>
    <t>430703********395X</t>
  </si>
  <si>
    <t>623090********74798</t>
  </si>
  <si>
    <t>152****985</t>
  </si>
  <si>
    <t>朱湘婷</t>
  </si>
  <si>
    <t>430703********7264</t>
  </si>
  <si>
    <t>财务管理</t>
  </si>
  <si>
    <t>朱有谊</t>
  </si>
  <si>
    <t>623090********38486</t>
  </si>
  <si>
    <t>430703********397244</t>
  </si>
  <si>
    <t>151****062</t>
  </si>
  <si>
    <t>周惠敏</t>
  </si>
  <si>
    <t>430703********3961</t>
  </si>
  <si>
    <t>休闲服务与管理(旅游文化传播方向)</t>
  </si>
  <si>
    <t>周新堂</t>
  </si>
  <si>
    <t>430703********3958</t>
  </si>
  <si>
    <t>623090********01546</t>
  </si>
  <si>
    <t>138****511</t>
  </si>
  <si>
    <t>杨盼林</t>
  </si>
  <si>
    <t>杨勇才</t>
  </si>
  <si>
    <t>623090********32743</t>
  </si>
  <si>
    <t>183****165</t>
  </si>
  <si>
    <t>丁威</t>
  </si>
  <si>
    <t>430703********0159</t>
  </si>
  <si>
    <t>湖南常德应用技术学院</t>
  </si>
  <si>
    <t>丁建准</t>
  </si>
  <si>
    <t>430703********3959</t>
  </si>
  <si>
    <t>623090********70028</t>
  </si>
  <si>
    <t>131****931</t>
  </si>
  <si>
    <t>五同庵村</t>
  </si>
  <si>
    <t>李腾</t>
  </si>
  <si>
    <t>430703********0038</t>
  </si>
  <si>
    <t>双桥坪镇五同庵村</t>
  </si>
  <si>
    <t>佛山市顺德区郑敬诒职业技术学校</t>
  </si>
  <si>
    <t>机器人应用与维护</t>
  </si>
  <si>
    <t>胡冬枝</t>
  </si>
  <si>
    <t>623090********75456</t>
  </si>
  <si>
    <t>158****266</t>
  </si>
  <si>
    <t>胡兵</t>
  </si>
  <si>
    <t>胡道瑜</t>
  </si>
  <si>
    <t>623090********75795</t>
  </si>
  <si>
    <t>134****692</t>
  </si>
  <si>
    <t>李阳</t>
  </si>
  <si>
    <t>李朝军</t>
  </si>
  <si>
    <t>623090********75613</t>
  </si>
  <si>
    <t>138****684</t>
  </si>
  <si>
    <t>兴国寺村</t>
  </si>
  <si>
    <t>胡超鹏</t>
  </si>
  <si>
    <t>430703********0272</t>
  </si>
  <si>
    <t>双桥坪镇兴国寺村</t>
  </si>
  <si>
    <t>胡德华</t>
  </si>
  <si>
    <t>430703********3815</t>
  </si>
  <si>
    <t>623090********41316</t>
  </si>
  <si>
    <t>137****269</t>
  </si>
  <si>
    <t>李煜</t>
  </si>
  <si>
    <t>吴么妹</t>
  </si>
  <si>
    <t>430703********3824</t>
  </si>
  <si>
    <t>623090********60271</t>
  </si>
  <si>
    <t>吴幺妹</t>
  </si>
  <si>
    <t>189****506</t>
  </si>
  <si>
    <t>李慧</t>
  </si>
  <si>
    <t>王冬梅</t>
  </si>
  <si>
    <t>430703********3825</t>
  </si>
  <si>
    <t>623090********41670</t>
  </si>
  <si>
    <t>189****355</t>
  </si>
  <si>
    <t>郑家岭社区</t>
  </si>
  <si>
    <t>李平科</t>
  </si>
  <si>
    <t>双桥坪镇郑家岭社区</t>
  </si>
  <si>
    <t>李昌红</t>
  </si>
  <si>
    <t>430703********3819</t>
  </si>
  <si>
    <t>622169********68616</t>
  </si>
  <si>
    <t>189****539</t>
  </si>
  <si>
    <t>郑利平</t>
  </si>
  <si>
    <t>旅游外语</t>
  </si>
  <si>
    <t>郑孝昌</t>
  </si>
  <si>
    <t>432421********3812</t>
  </si>
  <si>
    <t>623090********43148</t>
  </si>
  <si>
    <t>186****916</t>
  </si>
  <si>
    <t>周忠清</t>
  </si>
  <si>
    <t>周真荣</t>
  </si>
  <si>
    <t>430703********3812</t>
  </si>
  <si>
    <t>623090********43205</t>
  </si>
  <si>
    <t>137****176</t>
  </si>
  <si>
    <t>蒋祥军</t>
  </si>
  <si>
    <t>430703********9633</t>
  </si>
  <si>
    <t>湖南交通工程学院</t>
  </si>
  <si>
    <t>蒋永义</t>
  </si>
  <si>
    <t>432421********3810</t>
  </si>
  <si>
    <t>623090********43031</t>
  </si>
  <si>
    <t>182****865</t>
  </si>
  <si>
    <t>谢家铺镇</t>
  </si>
  <si>
    <t>匡家桥村</t>
  </si>
  <si>
    <t>黄维美</t>
  </si>
  <si>
    <t>430703********7562</t>
  </si>
  <si>
    <t>谢家铺镇匡家桥村</t>
  </si>
  <si>
    <t>黄贤成</t>
  </si>
  <si>
    <t>430703********7574</t>
  </si>
  <si>
    <t>623090********59086</t>
  </si>
  <si>
    <t>138****927</t>
  </si>
  <si>
    <t>刘吉苹</t>
  </si>
  <si>
    <t>430703********7663</t>
  </si>
  <si>
    <t>湖南幼儿师范高等学校</t>
  </si>
  <si>
    <t>小学英语教育</t>
  </si>
  <si>
    <t>刘美丽</t>
  </si>
  <si>
    <t>430703********9675</t>
  </si>
  <si>
    <t>623090********58807</t>
  </si>
  <si>
    <t>182****757</t>
  </si>
  <si>
    <t>刘吉阳</t>
  </si>
  <si>
    <t>430703********0292</t>
  </si>
  <si>
    <t>汽车机修</t>
  </si>
  <si>
    <t>杨曦</t>
  </si>
  <si>
    <t>430703********0084</t>
  </si>
  <si>
    <t>杨时贵</t>
  </si>
  <si>
    <t>430703********7550</t>
  </si>
  <si>
    <t>623090********59136</t>
  </si>
  <si>
    <t>186****870</t>
  </si>
  <si>
    <t>张鎏翰</t>
  </si>
  <si>
    <t>430703********0614</t>
  </si>
  <si>
    <t>长沙南方职业学院</t>
  </si>
  <si>
    <t>张红伍</t>
  </si>
  <si>
    <t>430703********759X</t>
  </si>
  <si>
    <t>623090********13951</t>
  </si>
  <si>
    <t>137****453</t>
  </si>
  <si>
    <t>赵家庵村</t>
  </si>
  <si>
    <t>高林</t>
  </si>
  <si>
    <t>430703********9491</t>
  </si>
  <si>
    <t>谢家铺镇赵家庵村</t>
  </si>
  <si>
    <t>精细化工技术(涂料方向)</t>
  </si>
  <si>
    <t>郭九妹</t>
  </si>
  <si>
    <t>432421********8464</t>
  </si>
  <si>
    <t>623090********11177</t>
  </si>
  <si>
    <t>高红</t>
  </si>
  <si>
    <t>430703********8466</t>
  </si>
  <si>
    <t>186****835</t>
  </si>
  <si>
    <t>刘佳奇</t>
  </si>
  <si>
    <t>430703********8452</t>
  </si>
  <si>
    <t>刘福华</t>
  </si>
  <si>
    <t>432421********8471</t>
  </si>
  <si>
    <t>623090********04746</t>
  </si>
  <si>
    <t>151****090</t>
  </si>
  <si>
    <t>粟家庵村</t>
  </si>
  <si>
    <t>蔡顺莉</t>
  </si>
  <si>
    <t>谢家铺镇粟家庵村</t>
  </si>
  <si>
    <t>蔡保平</t>
  </si>
  <si>
    <t>430703********7578</t>
  </si>
  <si>
    <t>623090********23991</t>
  </si>
  <si>
    <t>191****511</t>
  </si>
  <si>
    <t>李鹏程</t>
  </si>
  <si>
    <t>北海职业学院</t>
  </si>
  <si>
    <t>应用电子技术</t>
  </si>
  <si>
    <t>20201015</t>
  </si>
  <si>
    <t>李业斌</t>
  </si>
  <si>
    <t>430703********7572</t>
  </si>
  <si>
    <t>623090********07384</t>
  </si>
  <si>
    <t>130****337</t>
  </si>
  <si>
    <t>丁家桥村</t>
  </si>
  <si>
    <t>徐文霞</t>
  </si>
  <si>
    <t>谢家铺镇丁家桥村</t>
  </si>
  <si>
    <t>徐立国</t>
  </si>
  <si>
    <t>430703********7599</t>
  </si>
  <si>
    <t>623090********05248</t>
  </si>
  <si>
    <t>151****295</t>
  </si>
  <si>
    <t>李张飞</t>
  </si>
  <si>
    <t>430702********003X</t>
  </si>
  <si>
    <t>李湘初</t>
  </si>
  <si>
    <t>430703********7552</t>
  </si>
  <si>
    <t>623090********14037</t>
  </si>
  <si>
    <t>132****186</t>
  </si>
  <si>
    <t>彭晋宇</t>
  </si>
  <si>
    <t>430703********8099</t>
  </si>
  <si>
    <t>环境艺术设计</t>
  </si>
  <si>
    <t>刘志红</t>
  </si>
  <si>
    <t>432423********1526</t>
  </si>
  <si>
    <t>623090********05040</t>
  </si>
  <si>
    <t>181****380</t>
  </si>
  <si>
    <t>葛藤桥村</t>
  </si>
  <si>
    <t>何欣怡</t>
  </si>
  <si>
    <t>葛藤桥村5组</t>
  </si>
  <si>
    <t>常德财经机电职业技术学院2021级</t>
  </si>
  <si>
    <t>数字媒体技术应用专业</t>
  </si>
  <si>
    <t>何海棠</t>
  </si>
  <si>
    <t>432421********8478</t>
  </si>
  <si>
    <t>623090********58096</t>
  </si>
  <si>
    <t>何泽猛</t>
  </si>
  <si>
    <t>137****986</t>
  </si>
  <si>
    <t>孔印文</t>
  </si>
  <si>
    <t>430703********0216</t>
  </si>
  <si>
    <t>谢家铺镇葛藤桥村</t>
  </si>
  <si>
    <t>孔祥富</t>
  </si>
  <si>
    <t>432421********8472</t>
  </si>
  <si>
    <t>623090********85991</t>
  </si>
  <si>
    <t>181****482</t>
  </si>
  <si>
    <t>施家陂村</t>
  </si>
  <si>
    <t>王婉莹</t>
  </si>
  <si>
    <t>430703********0228</t>
  </si>
  <si>
    <t>谢家铺镇施家陂村</t>
  </si>
  <si>
    <t>王得君</t>
  </si>
  <si>
    <t>430703********7558</t>
  </si>
  <si>
    <t>623090********05511</t>
  </si>
  <si>
    <t>181****102</t>
  </si>
  <si>
    <t>张鑫</t>
  </si>
  <si>
    <t>430703********0010</t>
  </si>
  <si>
    <t>王后枝</t>
  </si>
  <si>
    <t>430703********7557</t>
  </si>
  <si>
    <t>623090********28501</t>
  </si>
  <si>
    <t>173****658</t>
  </si>
  <si>
    <t>周永鑫</t>
  </si>
  <si>
    <t>430703********9665</t>
  </si>
  <si>
    <t>湘中幼儿师范高等专科学校</t>
  </si>
  <si>
    <t>语文教育</t>
  </si>
  <si>
    <t>周阳景</t>
  </si>
  <si>
    <t>430703********7568</t>
  </si>
  <si>
    <t>623090********05743</t>
  </si>
  <si>
    <t>130****490</t>
  </si>
  <si>
    <t>东湖山村</t>
  </si>
  <si>
    <t>何垚</t>
  </si>
  <si>
    <t>430703********013X</t>
  </si>
  <si>
    <t>谢家铺镇东湖山村</t>
  </si>
  <si>
    <t>李美芝</t>
  </si>
  <si>
    <t>432421********8462</t>
  </si>
  <si>
    <t>623090********02591</t>
  </si>
  <si>
    <t>何跃华</t>
  </si>
  <si>
    <t>430703********8491</t>
  </si>
  <si>
    <t>182****325</t>
  </si>
  <si>
    <t>邹凯</t>
  </si>
  <si>
    <t>430703********0079</t>
  </si>
  <si>
    <t>谢家铺东湖山村</t>
  </si>
  <si>
    <t>邹善甫</t>
  </si>
  <si>
    <t>623090********02658</t>
  </si>
  <si>
    <t>176****683</t>
  </si>
  <si>
    <t>张世威</t>
  </si>
  <si>
    <t>430703********0198</t>
  </si>
  <si>
    <t>刘华芳</t>
  </si>
  <si>
    <t>430703********7566</t>
  </si>
  <si>
    <t>623090********02179</t>
  </si>
  <si>
    <t>刘世芳</t>
  </si>
  <si>
    <t>134****148</t>
  </si>
  <si>
    <t>钟思</t>
  </si>
  <si>
    <t>430703********0124</t>
  </si>
  <si>
    <t>湖南体育职业学校</t>
  </si>
  <si>
    <t>健身指导与管理</t>
  </si>
  <si>
    <t>钟培斋</t>
  </si>
  <si>
    <t>432421********8470</t>
  </si>
  <si>
    <t>623090********02534</t>
  </si>
  <si>
    <t>159****077</t>
  </si>
  <si>
    <t>官桥坪村</t>
  </si>
  <si>
    <t>罗泽伟</t>
  </si>
  <si>
    <t>430703********8977</t>
  </si>
  <si>
    <t>谢家铺镇官桥坪村</t>
  </si>
  <si>
    <t>王美志</t>
  </si>
  <si>
    <t>623090********06816</t>
  </si>
  <si>
    <t>徐红映</t>
  </si>
  <si>
    <t>430703********9474</t>
  </si>
  <si>
    <t>史甜甜</t>
  </si>
  <si>
    <t>史国祥</t>
  </si>
  <si>
    <t>430703********791X</t>
  </si>
  <si>
    <t>623090********06899</t>
  </si>
  <si>
    <t>134****902</t>
  </si>
  <si>
    <t>李彬彬</t>
  </si>
  <si>
    <t>湖南护理学校</t>
  </si>
  <si>
    <t>李召明</t>
  </si>
  <si>
    <t>430703********7577</t>
  </si>
  <si>
    <t>623090********28196</t>
  </si>
  <si>
    <t>157****508</t>
  </si>
  <si>
    <t>熊杨</t>
  </si>
  <si>
    <t>熊志群</t>
  </si>
  <si>
    <t>430703********7575</t>
  </si>
  <si>
    <t>623090********06329</t>
  </si>
  <si>
    <t>150****037</t>
  </si>
  <si>
    <t>肖嘉欣</t>
  </si>
  <si>
    <t>史美华</t>
  </si>
  <si>
    <t>430703********7561</t>
  </si>
  <si>
    <t>623090********05990</t>
  </si>
  <si>
    <t>135****402</t>
  </si>
  <si>
    <t>王新峰</t>
  </si>
  <si>
    <t>熊兆怀</t>
  </si>
  <si>
    <t>623090********06758</t>
  </si>
  <si>
    <t>王为顺</t>
  </si>
  <si>
    <t>430703********7914</t>
  </si>
  <si>
    <t>182****377</t>
  </si>
  <si>
    <t>李念蓉</t>
  </si>
  <si>
    <t>430703********9601</t>
  </si>
  <si>
    <t>助产</t>
  </si>
  <si>
    <t>李勇军</t>
  </si>
  <si>
    <t>810130********669</t>
  </si>
  <si>
    <t>180****219</t>
  </si>
  <si>
    <t>下陈湾村</t>
  </si>
  <si>
    <t>杨容</t>
  </si>
  <si>
    <t>谢家铺镇下陈湾村</t>
  </si>
  <si>
    <t>汽车营销与服务</t>
  </si>
  <si>
    <t>杨焕保</t>
  </si>
  <si>
    <t>432421********7579</t>
  </si>
  <si>
    <t>623090********59664</t>
  </si>
  <si>
    <t>151****509</t>
  </si>
  <si>
    <t>朱绪凡</t>
  </si>
  <si>
    <t>护理(老年护理方向)</t>
  </si>
  <si>
    <t>朱双明</t>
  </si>
  <si>
    <t>430703********7592</t>
  </si>
  <si>
    <t>623090********60159</t>
  </si>
  <si>
    <t>186****029</t>
  </si>
  <si>
    <t>河图冲村</t>
  </si>
  <si>
    <t>张红艳</t>
  </si>
  <si>
    <t>谢家铺镇河图冲村</t>
  </si>
  <si>
    <t>民族音乐与舞蹈</t>
  </si>
  <si>
    <t>张贤正</t>
  </si>
  <si>
    <t>432421********8477</t>
  </si>
  <si>
    <t>623090********01254</t>
  </si>
  <si>
    <t>136****253</t>
  </si>
  <si>
    <t>彭系文</t>
  </si>
  <si>
    <t>彭恒山</t>
  </si>
  <si>
    <t>432421********8474</t>
  </si>
  <si>
    <t>623090********01296</t>
  </si>
  <si>
    <t>432421********8468</t>
  </si>
  <si>
    <t>182****461</t>
  </si>
  <si>
    <t>高中一</t>
  </si>
  <si>
    <t>李双美</t>
  </si>
  <si>
    <t>432421********8465</t>
  </si>
  <si>
    <t>623090********61389</t>
  </si>
  <si>
    <t>199****742</t>
  </si>
  <si>
    <t>鹿角坪村</t>
  </si>
  <si>
    <t>陈锦浩</t>
  </si>
  <si>
    <t>430703********0116</t>
  </si>
  <si>
    <t>谢家铺镇鹿角坪村</t>
  </si>
  <si>
    <t>陈贤新</t>
  </si>
  <si>
    <t>432421********7575</t>
  </si>
  <si>
    <t>623090********58674</t>
  </si>
  <si>
    <t>158****191</t>
  </si>
  <si>
    <t>孙红梅</t>
  </si>
  <si>
    <t>湖南工艺美术学校</t>
  </si>
  <si>
    <t>工艺美术品设计</t>
  </si>
  <si>
    <t>刘友云</t>
  </si>
  <si>
    <t>432421********7569</t>
  </si>
  <si>
    <t>623090********58682</t>
  </si>
  <si>
    <t>073****043</t>
  </si>
  <si>
    <t>王双</t>
  </si>
  <si>
    <t>430703********903X</t>
  </si>
  <si>
    <t>农村医学</t>
  </si>
  <si>
    <t>王新让</t>
  </si>
  <si>
    <t>432421********7578</t>
  </si>
  <si>
    <t>623090********47865</t>
  </si>
  <si>
    <t>150****060</t>
  </si>
  <si>
    <t>李美林</t>
  </si>
  <si>
    <t>430703********9023</t>
  </si>
  <si>
    <t>李清富</t>
  </si>
  <si>
    <t>430703********7579</t>
  </si>
  <si>
    <t>623090********58252</t>
  </si>
  <si>
    <t>138****552</t>
  </si>
  <si>
    <t>梁文涛</t>
  </si>
  <si>
    <t>430703********0257</t>
  </si>
  <si>
    <t>梁新国</t>
  </si>
  <si>
    <t>432421********7576</t>
  </si>
  <si>
    <t>623090********58500</t>
  </si>
  <si>
    <t>183****154</t>
  </si>
  <si>
    <t>边山铺村</t>
  </si>
  <si>
    <t>郝强亚</t>
  </si>
  <si>
    <t>430703********0021</t>
  </si>
  <si>
    <t>谢家铺镇边山铺村</t>
  </si>
  <si>
    <t>湘南幼儿师范高等专科学校</t>
  </si>
  <si>
    <t>阮天娇</t>
  </si>
  <si>
    <t>452132********0625</t>
  </si>
  <si>
    <t>623090********61140</t>
  </si>
  <si>
    <t>135****865</t>
  </si>
  <si>
    <t>郭富传</t>
  </si>
  <si>
    <t>430703********0053</t>
  </si>
  <si>
    <t>郭云华</t>
  </si>
  <si>
    <t>432421********7912</t>
  </si>
  <si>
    <t>623090********61132</t>
  </si>
  <si>
    <t>173****848</t>
  </si>
  <si>
    <t>唐家铺社区</t>
  </si>
  <si>
    <t>卜琨祥</t>
  </si>
  <si>
    <t>430703********0013</t>
  </si>
  <si>
    <t>谢家铺镇
唐家铺社区</t>
  </si>
  <si>
    <t>卜志明</t>
  </si>
  <si>
    <t>432421********8475</t>
  </si>
  <si>
    <t>623090********03110</t>
  </si>
  <si>
    <t>173****366</t>
  </si>
  <si>
    <t>王中豪</t>
  </si>
  <si>
    <t>430703********983X</t>
  </si>
  <si>
    <t>谢家铺镇唐家铺社区</t>
  </si>
  <si>
    <t>王美君</t>
  </si>
  <si>
    <t>623090********03904</t>
  </si>
  <si>
    <t>155****803</t>
  </si>
  <si>
    <t>陈耀萍</t>
  </si>
  <si>
    <t>陈桂春</t>
  </si>
  <si>
    <t>511022********2284</t>
  </si>
  <si>
    <t>623090********03995</t>
  </si>
  <si>
    <t>152****206</t>
  </si>
  <si>
    <t>白泥塘村</t>
  </si>
  <si>
    <t>陈相妙</t>
  </si>
  <si>
    <t>谢家铺镇白泥塘村</t>
  </si>
  <si>
    <t>常德市财经学校</t>
  </si>
  <si>
    <t>电脑平板设计</t>
  </si>
  <si>
    <t>陈宏伟</t>
  </si>
  <si>
    <t>430703********8453</t>
  </si>
  <si>
    <t>623090********03953</t>
  </si>
  <si>
    <t>151****952</t>
  </si>
  <si>
    <t>向家巷村</t>
  </si>
  <si>
    <t>蔡新德</t>
  </si>
  <si>
    <t>向家巷村6组</t>
  </si>
  <si>
    <t>五年</t>
  </si>
  <si>
    <t>2019.09.01</t>
  </si>
  <si>
    <t>蔡教育</t>
  </si>
  <si>
    <t>623090********69402</t>
  </si>
  <si>
    <t>133****245</t>
  </si>
  <si>
    <t>金陵桥村</t>
  </si>
  <si>
    <t>罗祖兰</t>
  </si>
  <si>
    <t>谢家铺镇金陵桥村3组</t>
  </si>
  <si>
    <t>罗仲秋</t>
  </si>
  <si>
    <t>623090********60480</t>
  </si>
  <si>
    <t>152****034</t>
  </si>
  <si>
    <t>430703********8454</t>
  </si>
  <si>
    <t>谢家铺镇金陵桥村2组</t>
  </si>
  <si>
    <t>罗星和</t>
  </si>
  <si>
    <t>432421********847X</t>
  </si>
  <si>
    <t>623090********60472</t>
  </si>
  <si>
    <t>181****523</t>
  </si>
  <si>
    <t>罗嘉雯</t>
  </si>
  <si>
    <t>社会文化艺术</t>
  </si>
  <si>
    <t>孙佳孝</t>
  </si>
  <si>
    <t>谢家铺镇金陵桥村</t>
  </si>
  <si>
    <t>孙希红</t>
  </si>
  <si>
    <t>432421********8473</t>
  </si>
  <si>
    <t>623090********60316</t>
  </si>
  <si>
    <t>139****113</t>
  </si>
  <si>
    <t>倪传阳</t>
  </si>
  <si>
    <t>430703********0032</t>
  </si>
  <si>
    <t>动漫</t>
  </si>
  <si>
    <t>倪冬林</t>
  </si>
  <si>
    <t>430703********8474</t>
  </si>
  <si>
    <t>623090********60621</t>
  </si>
  <si>
    <t>176****537</t>
  </si>
  <si>
    <t>陈辙旭</t>
  </si>
  <si>
    <t>430703********0045</t>
  </si>
  <si>
    <t>陈书德</t>
  </si>
  <si>
    <t>432421********8479</t>
  </si>
  <si>
    <t>623090********60860</t>
  </si>
  <si>
    <t>151****725</t>
  </si>
  <si>
    <t>罗祖芳</t>
  </si>
  <si>
    <t>430703********3646</t>
  </si>
  <si>
    <t>谢家铺镇金陵桥村1组</t>
  </si>
  <si>
    <t>建筑装饰</t>
  </si>
  <si>
    <t>罗列军</t>
  </si>
  <si>
    <t>623090********25939</t>
  </si>
  <si>
    <t>183****560</t>
  </si>
  <si>
    <t>熊戴锦</t>
  </si>
  <si>
    <t>430703********3544</t>
  </si>
  <si>
    <t>珠海城市职业技术学院</t>
  </si>
  <si>
    <t>现代物流管理</t>
  </si>
  <si>
    <t>20210911</t>
  </si>
  <si>
    <t>熊国政</t>
  </si>
  <si>
    <t>623090********60357</t>
  </si>
  <si>
    <t>137****320</t>
  </si>
  <si>
    <t>雷轰山村</t>
  </si>
  <si>
    <t>陈斌</t>
  </si>
  <si>
    <t>谢家铺镇雷轰山村</t>
  </si>
  <si>
    <t>陈爱英</t>
  </si>
  <si>
    <t>623090********59565</t>
  </si>
  <si>
    <t>430703********756862</t>
  </si>
  <si>
    <t>153****216</t>
  </si>
  <si>
    <t>许家桥乡</t>
  </si>
  <si>
    <t>赤家岗村</t>
  </si>
  <si>
    <t>徐佳鑫</t>
  </si>
  <si>
    <t>赤家岗村1组</t>
  </si>
  <si>
    <t>徐佰桃</t>
  </si>
  <si>
    <t>432421********6673</t>
  </si>
  <si>
    <t>623090********43948</t>
  </si>
  <si>
    <t>135****280</t>
  </si>
  <si>
    <t>丁家港社区</t>
  </si>
  <si>
    <t>张开</t>
  </si>
  <si>
    <t>430703********6656</t>
  </si>
  <si>
    <t>许家桥乡丁家港社区</t>
  </si>
  <si>
    <t>电子信息工程技术</t>
  </si>
  <si>
    <t>张佳成</t>
  </si>
  <si>
    <t>432421********6676</t>
  </si>
  <si>
    <t>623090********47665</t>
  </si>
  <si>
    <t>182****586</t>
  </si>
  <si>
    <t>广成山村</t>
  </si>
  <si>
    <t>袁欣彤</t>
  </si>
  <si>
    <t>许家桥乡广成山村4组</t>
  </si>
  <si>
    <t>袁付全</t>
  </si>
  <si>
    <t>432421********6470</t>
  </si>
  <si>
    <t>623090********24892</t>
  </si>
  <si>
    <t>133****228</t>
  </si>
  <si>
    <t>袁吉慧</t>
  </si>
  <si>
    <t>许家桥乡广成山村8组</t>
  </si>
  <si>
    <t>袁建明</t>
  </si>
  <si>
    <t>432421********647X</t>
  </si>
  <si>
    <t>623090********24835</t>
  </si>
  <si>
    <t>180****185</t>
  </si>
  <si>
    <t>王萌</t>
  </si>
  <si>
    <t>许家桥乡广成山村2组</t>
  </si>
  <si>
    <t>王以德</t>
  </si>
  <si>
    <t>432421********6476</t>
  </si>
  <si>
    <t>623090********26020</t>
  </si>
  <si>
    <t>181****726</t>
  </si>
  <si>
    <t>民族村</t>
  </si>
  <si>
    <t>黄国富</t>
  </si>
  <si>
    <t>430703********0115</t>
  </si>
  <si>
    <t>许家桥乡民族村5组</t>
  </si>
  <si>
    <t>黄攀登</t>
  </si>
  <si>
    <t>430703********6477</t>
  </si>
  <si>
    <t>623090********26657</t>
  </si>
  <si>
    <t>155****275</t>
  </si>
  <si>
    <t>李文</t>
  </si>
  <si>
    <t>许家桥乡民族村</t>
  </si>
  <si>
    <t>李红星</t>
  </si>
  <si>
    <t>430703********6453</t>
  </si>
  <si>
    <t>623090********26293</t>
  </si>
  <si>
    <t>181****325</t>
  </si>
  <si>
    <t>牌楼村</t>
  </si>
  <si>
    <t>肖丽</t>
  </si>
  <si>
    <t>430703********6665</t>
  </si>
  <si>
    <t>许家桥乡牌楼村</t>
  </si>
  <si>
    <t>肖德元</t>
  </si>
  <si>
    <t>432421********6679</t>
  </si>
  <si>
    <t>623090********47269</t>
  </si>
  <si>
    <t>134****490</t>
  </si>
  <si>
    <t>肖海涛</t>
  </si>
  <si>
    <t>常德工艺美学校</t>
  </si>
  <si>
    <t>王永红</t>
  </si>
  <si>
    <t>432421********6463</t>
  </si>
  <si>
    <t>623090********47467</t>
  </si>
  <si>
    <t>134****139</t>
  </si>
  <si>
    <t>珊瑚岗村</t>
  </si>
  <si>
    <t>唐淑丽</t>
  </si>
  <si>
    <t>430703********2887</t>
  </si>
  <si>
    <t>珊瑚岗村6组</t>
  </si>
  <si>
    <t>长沙市卫生职业技术学院</t>
  </si>
  <si>
    <t>432421********6677</t>
  </si>
  <si>
    <t>623090********26173</t>
  </si>
  <si>
    <t>182****983</t>
  </si>
  <si>
    <t>唐加红</t>
  </si>
  <si>
    <t>食品检验检测技术</t>
  </si>
  <si>
    <t>唐孝国</t>
  </si>
  <si>
    <t>623090********27197</t>
  </si>
  <si>
    <t>130****481</t>
  </si>
  <si>
    <t>甘乐乐</t>
  </si>
  <si>
    <t>珊瑚岗村11组</t>
  </si>
  <si>
    <t>深圳市盐港中学</t>
  </si>
  <si>
    <t>纺织技术及营销</t>
  </si>
  <si>
    <t>刘再先</t>
  </si>
  <si>
    <t>432421********6662</t>
  </si>
  <si>
    <t>623090********43518</t>
  </si>
  <si>
    <t>135****997</t>
  </si>
  <si>
    <t>詹世喜</t>
  </si>
  <si>
    <t>珊瑚岗村4组</t>
  </si>
  <si>
    <t>何桂英</t>
  </si>
  <si>
    <t>432421********6661</t>
  </si>
  <si>
    <t>623090********43492</t>
  </si>
  <si>
    <t>132****207</t>
  </si>
  <si>
    <t>马慧圆</t>
  </si>
  <si>
    <t>431222********4722</t>
  </si>
  <si>
    <t>马绍年</t>
  </si>
  <si>
    <t>433022********2517</t>
  </si>
  <si>
    <t>623090********43666</t>
  </si>
  <si>
    <t>191****103</t>
  </si>
  <si>
    <t>刘畅</t>
  </si>
  <si>
    <t>珊瑚岗村15组</t>
  </si>
  <si>
    <t>常德市财经机电学校</t>
  </si>
  <si>
    <t>中式烹饪</t>
  </si>
  <si>
    <t>占冬富</t>
  </si>
  <si>
    <t>432421********6668</t>
  </si>
  <si>
    <t>623090********27338</t>
  </si>
  <si>
    <t>181****031</t>
  </si>
  <si>
    <t>双冲村</t>
  </si>
  <si>
    <t>陈嘉豪</t>
  </si>
  <si>
    <t>许家桥乡双冲村</t>
  </si>
  <si>
    <t>陈兴初</t>
  </si>
  <si>
    <t>432421********6670</t>
  </si>
  <si>
    <t>623090********46824</t>
  </si>
  <si>
    <t>432421********667043</t>
  </si>
  <si>
    <t>138****443</t>
  </si>
  <si>
    <t>肖罗</t>
  </si>
  <si>
    <t>许家桥回维乡双冲村</t>
  </si>
  <si>
    <t>肖地成</t>
  </si>
  <si>
    <t>432421********6674</t>
  </si>
  <si>
    <t>623090********46683</t>
  </si>
  <si>
    <t>156****289</t>
  </si>
  <si>
    <t>熊冬</t>
  </si>
  <si>
    <t>许家桥回族维吾尔族乡双冲村</t>
  </si>
  <si>
    <t>周国清</t>
  </si>
  <si>
    <t>623090********46899</t>
  </si>
  <si>
    <t>158****612</t>
  </si>
  <si>
    <t>五宝山村</t>
  </si>
  <si>
    <t>陈韬安</t>
  </si>
  <si>
    <t>430703********0135</t>
  </si>
  <si>
    <t>许家桥乡五宝山村2组</t>
  </si>
  <si>
    <t>陈国建</t>
  </si>
  <si>
    <t>432426********0538</t>
  </si>
  <si>
    <t>623090********23910</t>
  </si>
  <si>
    <t>135****879</t>
  </si>
  <si>
    <t>王嘉俊</t>
  </si>
  <si>
    <t>许家桥乡五宝山村4组</t>
  </si>
  <si>
    <t>王建明</t>
  </si>
  <si>
    <t>623090********24330</t>
  </si>
  <si>
    <t>135****573</t>
  </si>
  <si>
    <t>吴世广</t>
  </si>
  <si>
    <t>许家桥回维乡五宝山</t>
  </si>
  <si>
    <t>吴应宝</t>
  </si>
  <si>
    <t>430703********6499</t>
  </si>
  <si>
    <t>623090********24207</t>
  </si>
  <si>
    <t>186****839</t>
  </si>
  <si>
    <t>唐汝洁</t>
  </si>
  <si>
    <t>许家桥回维乡五宝山村</t>
  </si>
  <si>
    <t>唐徽贤</t>
  </si>
  <si>
    <t>432421********6479</t>
  </si>
  <si>
    <t>623090********24322</t>
  </si>
  <si>
    <t>180****825</t>
  </si>
  <si>
    <t>王李瑶</t>
  </si>
  <si>
    <t>430703********9292</t>
  </si>
  <si>
    <t>东莞市华南职业技术学校</t>
  </si>
  <si>
    <t>王云华</t>
  </si>
  <si>
    <t>430703********6450</t>
  </si>
  <si>
    <t>623090********24603</t>
  </si>
  <si>
    <t>186****857</t>
  </si>
  <si>
    <t>罗伟</t>
  </si>
  <si>
    <t>430703********0217</t>
  </si>
  <si>
    <t>湖南医药职业中等专业学校</t>
  </si>
  <si>
    <t>中药</t>
  </si>
  <si>
    <t>罗建明</t>
  </si>
  <si>
    <t>623090********24496</t>
  </si>
  <si>
    <t>199****128</t>
  </si>
  <si>
    <t>童芳雅</t>
  </si>
  <si>
    <t>430703********6488</t>
  </si>
  <si>
    <t>许家桥乡五宝山村</t>
  </si>
  <si>
    <t>吉首大学</t>
  </si>
  <si>
    <t>音乐教育</t>
  </si>
  <si>
    <t>20190909</t>
  </si>
  <si>
    <t>童仲清</t>
  </si>
  <si>
    <t>623090********23944</t>
  </si>
  <si>
    <t>153****707</t>
  </si>
  <si>
    <t>兴旺冲村</t>
  </si>
  <si>
    <t>陈盼盼</t>
  </si>
  <si>
    <t>许家桥乡兴旺冲村九组</t>
  </si>
  <si>
    <t>覃祖念</t>
  </si>
  <si>
    <t>430703********915X</t>
  </si>
  <si>
    <t>623090********26645</t>
  </si>
  <si>
    <t>张洁</t>
  </si>
  <si>
    <t>430703********6469</t>
  </si>
  <si>
    <t>许家桥乡兴旺冲村</t>
  </si>
  <si>
    <t>学前教育(师范)</t>
  </si>
  <si>
    <t>张正大</t>
  </si>
  <si>
    <t>430703********6458</t>
  </si>
  <si>
    <t>623090********26587</t>
  </si>
  <si>
    <t>182****956</t>
  </si>
  <si>
    <t>徐杨</t>
  </si>
  <si>
    <t>430703********6463</t>
  </si>
  <si>
    <t>许家桥回维乡兴旺冲村</t>
  </si>
  <si>
    <t>安徽天柱山旅游学校</t>
  </si>
  <si>
    <t>徐吉和</t>
  </si>
  <si>
    <t>432421********6477</t>
  </si>
  <si>
    <t>623090********26710</t>
  </si>
  <si>
    <t>181****736</t>
  </si>
  <si>
    <t>刘启德</t>
  </si>
  <si>
    <t>430703********3095</t>
  </si>
  <si>
    <t>刘体云</t>
  </si>
  <si>
    <t>432421********6475</t>
  </si>
  <si>
    <t>623090********26835</t>
  </si>
  <si>
    <t>150****285</t>
  </si>
  <si>
    <t>许家桥村</t>
  </si>
  <si>
    <t>姚俊江</t>
  </si>
  <si>
    <t>许家桥回维乡许家桥村1组</t>
  </si>
  <si>
    <t>姚作加</t>
  </si>
  <si>
    <t>623090********47996</t>
  </si>
  <si>
    <t>130****879</t>
  </si>
  <si>
    <t>胡松文</t>
  </si>
  <si>
    <t>430703********0243</t>
  </si>
  <si>
    <t>丁桂红</t>
  </si>
  <si>
    <t>430703********6462</t>
  </si>
  <si>
    <t>623090********47921</t>
  </si>
  <si>
    <t>150****296</t>
  </si>
  <si>
    <t>杨公庵村</t>
  </si>
  <si>
    <t>詹军</t>
  </si>
  <si>
    <t>许家桥回维乡杨公庵村4组</t>
  </si>
  <si>
    <t>林冬梅</t>
  </si>
  <si>
    <t>430703********6683</t>
  </si>
  <si>
    <t>623090********40326</t>
  </si>
  <si>
    <t>156****131</t>
  </si>
  <si>
    <t>袁由财</t>
  </si>
  <si>
    <t>430703********7277</t>
  </si>
  <si>
    <t>许家桥回维乡杨公庵村</t>
  </si>
  <si>
    <t>詹桂先</t>
  </si>
  <si>
    <t>199****441</t>
  </si>
  <si>
    <t>官文希颖</t>
  </si>
  <si>
    <t>数字传媒应用技术</t>
  </si>
  <si>
    <t>顾金枝</t>
  </si>
  <si>
    <t>432421********6663</t>
  </si>
  <si>
    <t>623090********24918</t>
  </si>
  <si>
    <t>150****935</t>
  </si>
  <si>
    <t>永寺山</t>
  </si>
  <si>
    <t>罗苏明</t>
  </si>
  <si>
    <t>许家桥乡永寺山村</t>
  </si>
  <si>
    <t>计算计应用</t>
  </si>
  <si>
    <t>罗兴忠</t>
  </si>
  <si>
    <t>432421********6494</t>
  </si>
  <si>
    <t>623090********26488</t>
  </si>
  <si>
    <t>158****412</t>
  </si>
  <si>
    <t>中堰村</t>
  </si>
  <si>
    <t>丁新媛</t>
  </si>
  <si>
    <t>430703********6468</t>
  </si>
  <si>
    <t>许家桥乡中堰村</t>
  </si>
  <si>
    <t>汽车运用与维修技术</t>
  </si>
  <si>
    <t>丁国斌</t>
  </si>
  <si>
    <t>623090********40144</t>
  </si>
  <si>
    <t>173****359</t>
  </si>
  <si>
    <t>尧天坪镇</t>
  </si>
  <si>
    <t>发旺桥村</t>
  </si>
  <si>
    <t>伍欣</t>
  </si>
  <si>
    <t>430703********9148</t>
  </si>
  <si>
    <t>尧天坪镇发旺桥村</t>
  </si>
  <si>
    <t>伍成孝</t>
  </si>
  <si>
    <t>810130********968</t>
  </si>
  <si>
    <t>152****629</t>
  </si>
  <si>
    <t>双合桥村</t>
  </si>
  <si>
    <t>熊静</t>
  </si>
  <si>
    <t>430703********9121</t>
  </si>
  <si>
    <t>尧天坪镇双合桥村</t>
  </si>
  <si>
    <t>熊和初</t>
  </si>
  <si>
    <t>432421********9112</t>
  </si>
  <si>
    <t>810130********004</t>
  </si>
  <si>
    <t>158****713</t>
  </si>
  <si>
    <t>彭震</t>
  </si>
  <si>
    <t>430703********0131</t>
  </si>
  <si>
    <t>彭惠初</t>
  </si>
  <si>
    <t>432421********9118</t>
  </si>
  <si>
    <t>810130********635</t>
  </si>
  <si>
    <t>151****102</t>
  </si>
  <si>
    <t>肖宇翔</t>
  </si>
  <si>
    <t>肖少军</t>
  </si>
  <si>
    <t>430703********9131</t>
  </si>
  <si>
    <t>810130********270</t>
  </si>
  <si>
    <t>151****798</t>
  </si>
  <si>
    <t>彭滋足</t>
  </si>
  <si>
    <t>戴可美</t>
  </si>
  <si>
    <t>432421********9129</t>
  </si>
  <si>
    <t>810130********942</t>
  </si>
  <si>
    <t>432421********39129</t>
  </si>
  <si>
    <t>150****883</t>
  </si>
  <si>
    <t>花园岗社区</t>
  </si>
  <si>
    <t>方棋</t>
  </si>
  <si>
    <t>430703********8957</t>
  </si>
  <si>
    <t>尧天坪镇花园岗社区</t>
  </si>
  <si>
    <t>矿物加工技术</t>
  </si>
  <si>
    <t>方远华</t>
  </si>
  <si>
    <t>432421********898X</t>
  </si>
  <si>
    <t>810130********434</t>
  </si>
  <si>
    <t>181****622</t>
  </si>
  <si>
    <t>蔡伟豪</t>
  </si>
  <si>
    <t>魏章平</t>
  </si>
  <si>
    <t>430703********8963</t>
  </si>
  <si>
    <t>810130********875</t>
  </si>
  <si>
    <t>185****013</t>
  </si>
  <si>
    <t>肖俊</t>
  </si>
  <si>
    <t>430703********0139</t>
  </si>
  <si>
    <t>肖富喜</t>
  </si>
  <si>
    <t>430703********8953</t>
  </si>
  <si>
    <t>623090********26339</t>
  </si>
  <si>
    <t>182****528</t>
  </si>
  <si>
    <t>杨珍妮</t>
  </si>
  <si>
    <t>430703********0082</t>
  </si>
  <si>
    <t>杨文华</t>
  </si>
  <si>
    <t>430703********8959</t>
  </si>
  <si>
    <t>623090********25554</t>
  </si>
  <si>
    <t>188****513</t>
  </si>
  <si>
    <t>官坊湾村</t>
  </si>
  <si>
    <t>赵宇航</t>
  </si>
  <si>
    <t>430703********5890</t>
  </si>
  <si>
    <t>尧天坪镇官坊湾村</t>
  </si>
  <si>
    <t>赵益秋</t>
  </si>
  <si>
    <t>430703********9011</t>
  </si>
  <si>
    <t>810130********780</t>
  </si>
  <si>
    <t>135****638</t>
  </si>
  <si>
    <t>周正喜</t>
  </si>
  <si>
    <t>430703********029X</t>
  </si>
  <si>
    <t>周大勇</t>
  </si>
  <si>
    <t>623090********13633</t>
  </si>
  <si>
    <t>151****578</t>
  </si>
  <si>
    <t>朱兰贵</t>
  </si>
  <si>
    <t>湖南都市学院</t>
  </si>
  <si>
    <t>朱学阶</t>
  </si>
  <si>
    <t>432421********8975</t>
  </si>
  <si>
    <t>810130********713</t>
  </si>
  <si>
    <t>135****099</t>
  </si>
  <si>
    <t>康咏佳</t>
  </si>
  <si>
    <t>430703********7240</t>
  </si>
  <si>
    <t>保险职业学院</t>
  </si>
  <si>
    <t>陈新丽</t>
  </si>
  <si>
    <t>430703********866X</t>
  </si>
  <si>
    <t>810130********543</t>
  </si>
  <si>
    <t>135****547</t>
  </si>
  <si>
    <t>段佳丽</t>
  </si>
  <si>
    <t>段伟兵</t>
  </si>
  <si>
    <t>432421********8971</t>
  </si>
  <si>
    <t>810130********300</t>
  </si>
  <si>
    <t>151****835</t>
  </si>
  <si>
    <t>周密</t>
  </si>
  <si>
    <t>430703********0166</t>
  </si>
  <si>
    <t>周洪洁</t>
  </si>
  <si>
    <t>430703********8995</t>
  </si>
  <si>
    <t>810130********688</t>
  </si>
  <si>
    <t>184****698</t>
  </si>
  <si>
    <t>莫佳荣</t>
  </si>
  <si>
    <t>医卫类专业</t>
  </si>
  <si>
    <t>莫介均</t>
  </si>
  <si>
    <t>432421********8976</t>
  </si>
  <si>
    <t>810130********350</t>
  </si>
  <si>
    <t>莫秀英</t>
  </si>
  <si>
    <t>430703********8986</t>
  </si>
  <si>
    <t>137****087</t>
  </si>
  <si>
    <t>莫一萍</t>
  </si>
  <si>
    <t>莫祥明</t>
  </si>
  <si>
    <t>810130********859</t>
  </si>
  <si>
    <t>156****575</t>
  </si>
  <si>
    <t>莫正雄</t>
  </si>
  <si>
    <t xml:space="preserve">常德同德中等职业学校 </t>
  </si>
  <si>
    <t xml:space="preserve">计算机应用 </t>
  </si>
  <si>
    <t>莫春平</t>
  </si>
  <si>
    <t>432421********8993</t>
  </si>
  <si>
    <t>810130********372</t>
  </si>
  <si>
    <t>187****016</t>
  </si>
  <si>
    <t>刘瑶</t>
  </si>
  <si>
    <t>430703********8929</t>
  </si>
  <si>
    <t>刘冬廷</t>
  </si>
  <si>
    <t>432421********8972</t>
  </si>
  <si>
    <t>810130********485</t>
  </si>
  <si>
    <t>185****025</t>
  </si>
  <si>
    <t>田海涛</t>
  </si>
  <si>
    <t>广州市花都区职业技术学校</t>
  </si>
  <si>
    <t>物流专业</t>
  </si>
  <si>
    <t>莫立英</t>
  </si>
  <si>
    <t>430703********8988</t>
  </si>
  <si>
    <t>623090********37864</t>
  </si>
  <si>
    <t>188****328</t>
  </si>
  <si>
    <t>下午冲村</t>
  </si>
  <si>
    <t>谭晓凤</t>
  </si>
  <si>
    <t>430703********912X</t>
  </si>
  <si>
    <t>尧天坪镇下午冲村</t>
  </si>
  <si>
    <t>谭益安</t>
  </si>
  <si>
    <t>432421********9115</t>
  </si>
  <si>
    <t>137****610</t>
  </si>
  <si>
    <t>赵慧平</t>
  </si>
  <si>
    <t>赵登勇</t>
  </si>
  <si>
    <t>430703********9134</t>
  </si>
  <si>
    <t>135****057</t>
  </si>
  <si>
    <t>冯怀杰</t>
  </si>
  <si>
    <t>冯立武</t>
  </si>
  <si>
    <t>432421********9114</t>
  </si>
  <si>
    <t>810130********053</t>
  </si>
  <si>
    <t>冯小波</t>
  </si>
  <si>
    <t>430703********9119</t>
  </si>
  <si>
    <t>133****882</t>
  </si>
  <si>
    <t>赵宇</t>
  </si>
  <si>
    <t>430703********0153</t>
  </si>
  <si>
    <t>汽修运用与维修</t>
  </si>
  <si>
    <t>赵进芳</t>
  </si>
  <si>
    <t>432421********911X</t>
  </si>
  <si>
    <t>810130********393</t>
  </si>
  <si>
    <t>赵兴球</t>
  </si>
  <si>
    <t>432421********9155</t>
  </si>
  <si>
    <t>182****299</t>
  </si>
  <si>
    <t>莫威</t>
  </si>
  <si>
    <t>430703********318X</t>
  </si>
  <si>
    <t>江苏商贸职业学院</t>
  </si>
  <si>
    <t>莫桂平</t>
  </si>
  <si>
    <t>430703********9113</t>
  </si>
  <si>
    <t>810130********723</t>
  </si>
  <si>
    <t>183****811</t>
  </si>
  <si>
    <t>杨文艳</t>
  </si>
  <si>
    <t>430703********1047</t>
  </si>
  <si>
    <t>健康管理</t>
  </si>
  <si>
    <t>杨国军</t>
  </si>
  <si>
    <t>810130********451</t>
  </si>
  <si>
    <t>139****417</t>
  </si>
  <si>
    <t>金红</t>
  </si>
  <si>
    <t>金忠和</t>
  </si>
  <si>
    <t>432421********9116</t>
  </si>
  <si>
    <t>810130********224</t>
  </si>
  <si>
    <t>135****311</t>
  </si>
  <si>
    <t>杨铭</t>
  </si>
  <si>
    <t>杨新平</t>
  </si>
  <si>
    <t>432421********9110</t>
  </si>
  <si>
    <t>810130********337</t>
  </si>
  <si>
    <t>139****587</t>
  </si>
  <si>
    <t>烟云山村</t>
  </si>
  <si>
    <t>代全瑶</t>
  </si>
  <si>
    <t>430703********0125</t>
  </si>
  <si>
    <t>尧天坪镇烟云山村</t>
  </si>
  <si>
    <t>谭云仙</t>
  </si>
  <si>
    <t>432421********9126</t>
  </si>
  <si>
    <t>810130********843</t>
  </si>
  <si>
    <t>150****320</t>
  </si>
  <si>
    <t>宋彪</t>
  </si>
  <si>
    <t>宋辅义</t>
  </si>
  <si>
    <t>810130********409</t>
  </si>
  <si>
    <t>130****585</t>
  </si>
  <si>
    <t>杨锦程</t>
  </si>
  <si>
    <t>李秋婵</t>
  </si>
  <si>
    <t>432421********9120</t>
  </si>
  <si>
    <t>810130********169</t>
  </si>
  <si>
    <t>173****927</t>
  </si>
  <si>
    <t>尧天坪村</t>
  </si>
  <si>
    <t>罗丽源</t>
  </si>
  <si>
    <t>尧天坪镇尧天坪村1组</t>
  </si>
  <si>
    <t>罗福良</t>
  </si>
  <si>
    <t>810130********857</t>
  </si>
  <si>
    <t>151****384</t>
  </si>
  <si>
    <t>罗真军</t>
  </si>
  <si>
    <t>430703********6254</t>
  </si>
  <si>
    <t>尧天坪镇尧天坪村7组</t>
  </si>
  <si>
    <t>罗云桂</t>
  </si>
  <si>
    <t>430703********913X</t>
  </si>
  <si>
    <t>810130********824</t>
  </si>
  <si>
    <t>189****030</t>
  </si>
  <si>
    <t>罗欢</t>
  </si>
  <si>
    <t>430703********014X</t>
  </si>
  <si>
    <t>电子商业</t>
  </si>
  <si>
    <t>田坪</t>
  </si>
  <si>
    <t>娄寒颖</t>
  </si>
  <si>
    <t>430703********8967</t>
  </si>
  <si>
    <t>尧天坪镇田坪村</t>
  </si>
  <si>
    <t>石双梅</t>
  </si>
  <si>
    <t>430703********8961</t>
  </si>
  <si>
    <t>810130********186</t>
  </si>
  <si>
    <t>135****870</t>
  </si>
  <si>
    <t>娄泽浩</t>
  </si>
  <si>
    <t>娄元松</t>
  </si>
  <si>
    <t>810130********266</t>
  </si>
  <si>
    <t>151****081</t>
  </si>
  <si>
    <t>花莲冲村</t>
  </si>
  <si>
    <t>冯笑</t>
  </si>
  <si>
    <t>尧天坪镇花莲冲村5组</t>
  </si>
  <si>
    <t>186****523</t>
  </si>
  <si>
    <t>王大慧</t>
  </si>
  <si>
    <t>430703********8962</t>
  </si>
  <si>
    <t>刘海英</t>
  </si>
  <si>
    <t>810130********993</t>
  </si>
  <si>
    <t>173****772</t>
  </si>
  <si>
    <t>胡佳玲</t>
  </si>
  <si>
    <t>430703********8969</t>
  </si>
  <si>
    <t>尧天坪镇花莲冲村</t>
  </si>
  <si>
    <t>胡冬生</t>
  </si>
  <si>
    <t>432421********897X</t>
  </si>
  <si>
    <t>810130********265</t>
  </si>
  <si>
    <t>432421********897X42</t>
  </si>
  <si>
    <t>136****276</t>
  </si>
  <si>
    <t>万寿山村</t>
  </si>
  <si>
    <t>石澎</t>
  </si>
  <si>
    <t>尧天坪镇万寿山村</t>
  </si>
  <si>
    <t>机械设备维修</t>
  </si>
  <si>
    <t>石生保</t>
  </si>
  <si>
    <t>810130********957</t>
  </si>
  <si>
    <t>152****833</t>
  </si>
  <si>
    <t>石娟</t>
  </si>
  <si>
    <t>430703********8880</t>
  </si>
  <si>
    <t>肖镒佳</t>
  </si>
  <si>
    <t>饭店（酒店）服务</t>
  </si>
  <si>
    <t>肖大成</t>
  </si>
  <si>
    <t>810130********980</t>
  </si>
  <si>
    <t>183****183</t>
  </si>
  <si>
    <t>陈厚良</t>
  </si>
  <si>
    <t>陈怀清</t>
  </si>
  <si>
    <t>430703********8958</t>
  </si>
  <si>
    <t>810130********684</t>
  </si>
  <si>
    <t>陈春霞</t>
  </si>
  <si>
    <t>430703********8964</t>
  </si>
  <si>
    <t>181****903</t>
  </si>
  <si>
    <t>喜洋村</t>
  </si>
  <si>
    <t>罗建</t>
  </si>
  <si>
    <t>430703********7650</t>
  </si>
  <si>
    <t>尧天坪镇喜洋村</t>
  </si>
  <si>
    <t>罗元生</t>
  </si>
  <si>
    <t>430703********9117</t>
  </si>
  <si>
    <t>810130********448</t>
  </si>
  <si>
    <t>150****126</t>
  </si>
  <si>
    <t>杨志明</t>
  </si>
  <si>
    <t>杨新球</t>
  </si>
  <si>
    <t>432421********9138</t>
  </si>
  <si>
    <t>810130********333</t>
  </si>
  <si>
    <t>130****369</t>
  </si>
  <si>
    <t>肖茜</t>
  </si>
  <si>
    <t>肖秋军</t>
  </si>
  <si>
    <t>432421********9128</t>
  </si>
  <si>
    <t>810130********479</t>
  </si>
  <si>
    <t>152****218</t>
  </si>
  <si>
    <t>莫文波</t>
  </si>
  <si>
    <t>430703********031X</t>
  </si>
  <si>
    <t>宋国英</t>
  </si>
  <si>
    <t>430703********9142</t>
  </si>
  <si>
    <t>810130********990</t>
  </si>
  <si>
    <t>177****481</t>
  </si>
  <si>
    <t>430703********911X</t>
  </si>
  <si>
    <t>工业设计</t>
  </si>
  <si>
    <t>20210920</t>
  </si>
  <si>
    <t>肖爱清</t>
  </si>
  <si>
    <t>432421********9111</t>
  </si>
  <si>
    <t>810130********582</t>
  </si>
  <si>
    <t>147****391</t>
  </si>
  <si>
    <t>朱家冲村</t>
  </si>
  <si>
    <t>冯缘</t>
  </si>
  <si>
    <t>430703********7244</t>
  </si>
  <si>
    <t>尧天坪镇朱家冲村</t>
  </si>
  <si>
    <t>动漫设计</t>
  </si>
  <si>
    <t>冯文学</t>
  </si>
  <si>
    <t>432421********8998</t>
  </si>
  <si>
    <t>810130********284</t>
  </si>
  <si>
    <t>187****948</t>
  </si>
  <si>
    <t>冯双棋</t>
  </si>
  <si>
    <t>冯忠英</t>
  </si>
  <si>
    <t>432421********8963</t>
  </si>
  <si>
    <t>810130********440</t>
  </si>
  <si>
    <t>130****181</t>
  </si>
  <si>
    <t>候洁</t>
  </si>
  <si>
    <t>候立中</t>
  </si>
  <si>
    <t>432421********8978</t>
  </si>
  <si>
    <t>810130********524</t>
  </si>
  <si>
    <t>137****425</t>
  </si>
  <si>
    <t>朱学军</t>
  </si>
  <si>
    <t>李元保</t>
  </si>
  <si>
    <t>430703********0018</t>
  </si>
  <si>
    <t>810130********579</t>
  </si>
  <si>
    <t>152****069</t>
  </si>
  <si>
    <t>朱学文</t>
  </si>
  <si>
    <t>430703********0154</t>
  </si>
  <si>
    <t>冯佳敏</t>
  </si>
  <si>
    <t>430703********0063</t>
  </si>
  <si>
    <t>冯本和</t>
  </si>
  <si>
    <t>810130********670</t>
  </si>
  <si>
    <t>187****766</t>
  </si>
  <si>
    <t>钟杨</t>
  </si>
  <si>
    <t>常德市机电职业技术学院</t>
  </si>
  <si>
    <t>钟艾保</t>
  </si>
  <si>
    <t>810130********692</t>
  </si>
  <si>
    <t>152****113</t>
  </si>
  <si>
    <t>伍福桥社区</t>
  </si>
  <si>
    <t>罗金秀</t>
  </si>
  <si>
    <t>430703********9116</t>
  </si>
  <si>
    <t>尧天坪镇伍福桥社区</t>
  </si>
  <si>
    <t>汽车造型与改装技术</t>
  </si>
  <si>
    <t>罗昌春</t>
  </si>
  <si>
    <t>432421********9119</t>
  </si>
  <si>
    <t>810130********573</t>
  </si>
  <si>
    <t>陈秀玉</t>
  </si>
  <si>
    <t>432421********9127</t>
  </si>
  <si>
    <t>158****716</t>
  </si>
  <si>
    <t>唐家钰</t>
  </si>
  <si>
    <t>430703********9135</t>
  </si>
  <si>
    <t>机电设备维修与管理</t>
  </si>
  <si>
    <t>唐世建</t>
  </si>
  <si>
    <t>432421********9132</t>
  </si>
  <si>
    <t>810130********493</t>
  </si>
  <si>
    <t>432421********913244</t>
  </si>
  <si>
    <t>152****832</t>
  </si>
  <si>
    <t>朱乐全</t>
  </si>
  <si>
    <t>电子技术应用（自动化及机器人）</t>
  </si>
  <si>
    <t>朱克勇</t>
  </si>
  <si>
    <t>430703********9138</t>
  </si>
  <si>
    <t>810130********460</t>
  </si>
  <si>
    <t>156****523</t>
  </si>
  <si>
    <t>杨翠玲</t>
  </si>
  <si>
    <t>服装设计与工艺　</t>
  </si>
  <si>
    <t>81013000066202216</t>
  </si>
  <si>
    <t>432421********9123</t>
  </si>
  <si>
    <t>810130********216</t>
  </si>
  <si>
    <t>雷玉婵</t>
  </si>
  <si>
    <t>177****497</t>
  </si>
  <si>
    <t>镇德桥镇</t>
  </si>
  <si>
    <t>财神庙居委会</t>
  </si>
  <si>
    <t>阳硕</t>
  </si>
  <si>
    <t>镇德桥镇财神庙居委会</t>
  </si>
  <si>
    <t>周世先</t>
  </si>
  <si>
    <t>432421********3023</t>
  </si>
  <si>
    <t>623090********78854</t>
  </si>
  <si>
    <t>173****232</t>
  </si>
  <si>
    <t>孙丽红</t>
  </si>
  <si>
    <t>430703********3028</t>
  </si>
  <si>
    <t>孙中德</t>
  </si>
  <si>
    <t>430703********3037</t>
  </si>
  <si>
    <t>623090********78870</t>
  </si>
  <si>
    <t>430703********3000</t>
  </si>
  <si>
    <t>183****328</t>
  </si>
  <si>
    <t>财神庙社区</t>
  </si>
  <si>
    <t>胡孝恒</t>
  </si>
  <si>
    <t>430703********3013</t>
  </si>
  <si>
    <t>镇德桥镇财神庙社区</t>
  </si>
  <si>
    <t>胡中彦</t>
  </si>
  <si>
    <t>432421********3079</t>
  </si>
  <si>
    <t>623090********78623</t>
  </si>
  <si>
    <t>137****747</t>
  </si>
  <si>
    <t>卧龙岗村</t>
  </si>
  <si>
    <t>陈博</t>
  </si>
  <si>
    <t>镇德桥镇卧龙岗村</t>
  </si>
  <si>
    <t>珠海一职实验学校</t>
  </si>
  <si>
    <t>计算机动漫与游戏制作</t>
  </si>
  <si>
    <t>陈碧华</t>
  </si>
  <si>
    <t>432421********3059</t>
  </si>
  <si>
    <t>623090********58302</t>
  </si>
  <si>
    <t>199****326</t>
  </si>
  <si>
    <t>龚小艳</t>
  </si>
  <si>
    <t>龚允意</t>
  </si>
  <si>
    <t>430703********3014</t>
  </si>
  <si>
    <t>623090********77245</t>
  </si>
  <si>
    <t>136****874</t>
  </si>
  <si>
    <t>芦婧</t>
  </si>
  <si>
    <t>常德市财校</t>
  </si>
  <si>
    <t>李枚先</t>
  </si>
  <si>
    <t>432421********3026</t>
  </si>
  <si>
    <t>623090********77104</t>
  </si>
  <si>
    <t>189****691</t>
  </si>
  <si>
    <t>龚俊安</t>
  </si>
  <si>
    <t>龚心政</t>
  </si>
  <si>
    <t>432421********3016</t>
  </si>
  <si>
    <t>623090********77021</t>
  </si>
  <si>
    <t>073****731</t>
  </si>
  <si>
    <t>周隆</t>
  </si>
  <si>
    <t>430703********3991</t>
  </si>
  <si>
    <t>周孟初</t>
  </si>
  <si>
    <t>432421********3013</t>
  </si>
  <si>
    <t>623090********77112</t>
  </si>
  <si>
    <t>135****278</t>
  </si>
  <si>
    <t>曹俊</t>
  </si>
  <si>
    <t>龚三秀</t>
  </si>
  <si>
    <t>432421********3027</t>
  </si>
  <si>
    <t>623090********77138</t>
  </si>
  <si>
    <t>180****698</t>
  </si>
  <si>
    <t>乔家岗村</t>
  </si>
  <si>
    <t>覃越强</t>
  </si>
  <si>
    <t>430726********0037</t>
  </si>
  <si>
    <t>镇德桥镇乔家岗村</t>
  </si>
  <si>
    <t>覃佐理</t>
  </si>
  <si>
    <t>432427********4311</t>
  </si>
  <si>
    <t>623090********42930</t>
  </si>
  <si>
    <t>覃明国</t>
  </si>
  <si>
    <t>430726********4497</t>
  </si>
  <si>
    <t>153****520</t>
  </si>
  <si>
    <t>李博森</t>
  </si>
  <si>
    <t>付依明</t>
  </si>
  <si>
    <t>623090********42559</t>
  </si>
  <si>
    <t>186****686</t>
  </si>
  <si>
    <t>彭雅萱</t>
  </si>
  <si>
    <t>闵四妹</t>
  </si>
  <si>
    <t>430703********3984</t>
  </si>
  <si>
    <t>623090********42484</t>
  </si>
  <si>
    <t>彭友艾</t>
  </si>
  <si>
    <t>432421********3029</t>
  </si>
  <si>
    <t>180****890</t>
  </si>
  <si>
    <t>刘家桥村</t>
  </si>
  <si>
    <t>吴娜</t>
  </si>
  <si>
    <t>镇德桥镇刘家桥村</t>
  </si>
  <si>
    <t>吴先国</t>
  </si>
  <si>
    <t>432421********3018</t>
  </si>
  <si>
    <t>623090********74556</t>
  </si>
  <si>
    <t>151****268</t>
  </si>
  <si>
    <t>李铿霖</t>
  </si>
  <si>
    <t>430703********0173</t>
  </si>
  <si>
    <t>广州羊城职业学院</t>
  </si>
  <si>
    <t>电商三班</t>
  </si>
  <si>
    <t>雷光友</t>
  </si>
  <si>
    <t>432421********3014</t>
  </si>
  <si>
    <t>623090********75462</t>
  </si>
  <si>
    <t>159****388</t>
  </si>
  <si>
    <t>曹术源</t>
  </si>
  <si>
    <t>430703********9130</t>
  </si>
  <si>
    <t>泰山职业技术学院</t>
  </si>
  <si>
    <t>电气自动化技术(海军)</t>
  </si>
  <si>
    <t>周传义</t>
  </si>
  <si>
    <t>432421********3011</t>
  </si>
  <si>
    <t>623090********74531</t>
  </si>
  <si>
    <t>155****131</t>
  </si>
  <si>
    <t>曾祥富</t>
  </si>
  <si>
    <t>430703********6533</t>
  </si>
  <si>
    <t>厦门技师学院(厦门市高级技工学校)</t>
  </si>
  <si>
    <t>曾凡武</t>
  </si>
  <si>
    <t>430703********3035</t>
  </si>
  <si>
    <t>623090********11804</t>
  </si>
  <si>
    <t>138****479</t>
  </si>
  <si>
    <t>水浒庙社区</t>
  </si>
  <si>
    <t>张云亮</t>
  </si>
  <si>
    <t>430703********3019</t>
  </si>
  <si>
    <t>镇德桥镇水浒庙社区</t>
  </si>
  <si>
    <t>张应球</t>
  </si>
  <si>
    <t>432421********3015</t>
  </si>
  <si>
    <t>623090********78441</t>
  </si>
  <si>
    <t>151****192</t>
  </si>
  <si>
    <t>张家桥村</t>
  </si>
  <si>
    <t>430703********3015</t>
  </si>
  <si>
    <t>镇德桥镇张家桥村</t>
  </si>
  <si>
    <t>秋季</t>
  </si>
  <si>
    <t>熊桂珍</t>
  </si>
  <si>
    <t>432421********302X</t>
  </si>
  <si>
    <t>623090********75744</t>
  </si>
  <si>
    <t>李德华</t>
  </si>
  <si>
    <t>173****513</t>
  </si>
  <si>
    <t>朱家桥村</t>
  </si>
  <si>
    <t>李燕</t>
  </si>
  <si>
    <t>镇德桥镇朱家桥村</t>
  </si>
  <si>
    <t>李应龙</t>
  </si>
  <si>
    <t>430703********3018</t>
  </si>
  <si>
    <t>623090********77385</t>
  </si>
  <si>
    <t>177****795</t>
  </si>
  <si>
    <t>同心坝村</t>
  </si>
  <si>
    <t>朱珊</t>
  </si>
  <si>
    <t>430703********3045</t>
  </si>
  <si>
    <t>镇德桥镇同心坝村</t>
  </si>
  <si>
    <t>应用西班牙语</t>
  </si>
  <si>
    <t>芦小妹</t>
  </si>
  <si>
    <t>432421********3020</t>
  </si>
  <si>
    <t>623090********75892</t>
  </si>
  <si>
    <t>150****158</t>
  </si>
  <si>
    <t>龚纯辉</t>
  </si>
  <si>
    <t>文会元</t>
  </si>
  <si>
    <t>623090********76106</t>
  </si>
  <si>
    <t>155****332</t>
  </si>
  <si>
    <t>杨佳灵</t>
  </si>
  <si>
    <t>430781********3093</t>
  </si>
  <si>
    <t>镇德桥镇同心坝村7组</t>
  </si>
  <si>
    <t>张兰香</t>
  </si>
  <si>
    <t>432402********5520</t>
  </si>
  <si>
    <t>810130********927</t>
  </si>
  <si>
    <t>131****935</t>
  </si>
  <si>
    <t>中河口镇</t>
  </si>
  <si>
    <t>北洲村</t>
  </si>
  <si>
    <t>熊曾符</t>
  </si>
  <si>
    <t>430726********5413</t>
  </si>
  <si>
    <t>中河口镇北洲村</t>
  </si>
  <si>
    <t>软件技术(企业应用软件开发方向)</t>
  </si>
  <si>
    <t>熊先奎</t>
  </si>
  <si>
    <t>432427********571X</t>
  </si>
  <si>
    <t>623090********60826</t>
  </si>
  <si>
    <t>137****257</t>
  </si>
  <si>
    <t>鲁浩然</t>
  </si>
  <si>
    <t>彭竹兰</t>
  </si>
  <si>
    <t>432924********2267</t>
  </si>
  <si>
    <t>623090********69160</t>
  </si>
  <si>
    <t>鲁观全</t>
  </si>
  <si>
    <t>432421********0819</t>
  </si>
  <si>
    <t>138****576</t>
  </si>
  <si>
    <t>李朝刚</t>
  </si>
  <si>
    <t>湖南工程职业技术学院</t>
  </si>
  <si>
    <t>测绘地理信息技术(无人机测绘方向)</t>
  </si>
  <si>
    <t>雷满珍</t>
  </si>
  <si>
    <t>432412********0768</t>
  </si>
  <si>
    <t>623090********50071</t>
  </si>
  <si>
    <t>156****090</t>
  </si>
  <si>
    <t>康绍楠</t>
  </si>
  <si>
    <t>物联网</t>
  </si>
  <si>
    <t>康心畅</t>
  </si>
  <si>
    <t>430703********079X</t>
  </si>
  <si>
    <t>623090********90685</t>
  </si>
  <si>
    <t>166****218</t>
  </si>
  <si>
    <t>李东阳</t>
  </si>
  <si>
    <t>430703********0212</t>
  </si>
  <si>
    <t>江苏联合职业技术学院常州技师分院</t>
  </si>
  <si>
    <t>张春香</t>
  </si>
  <si>
    <t>430703********0767</t>
  </si>
  <si>
    <t>623090********49586</t>
  </si>
  <si>
    <t>150****917</t>
  </si>
  <si>
    <t>东北湾</t>
  </si>
  <si>
    <t>余思萍</t>
  </si>
  <si>
    <t>430703********0765</t>
  </si>
  <si>
    <t>中河口镇东北湾村</t>
  </si>
  <si>
    <t>中山外语</t>
  </si>
  <si>
    <t>陈冬香</t>
  </si>
  <si>
    <t>432421********0763</t>
  </si>
  <si>
    <t>623090********52911</t>
  </si>
  <si>
    <t>151****572</t>
  </si>
  <si>
    <t>东北湾村</t>
  </si>
  <si>
    <t>陈梦真</t>
  </si>
  <si>
    <t>幼教</t>
  </si>
  <si>
    <t>陈新桥</t>
  </si>
  <si>
    <t>432421********0771</t>
  </si>
  <si>
    <t>623090********52952</t>
  </si>
  <si>
    <t>158****690</t>
  </si>
  <si>
    <t>彭紫玲</t>
  </si>
  <si>
    <t>430703********2046</t>
  </si>
  <si>
    <t>中河口东北湾村</t>
  </si>
  <si>
    <t>彭学龙</t>
  </si>
  <si>
    <t>432421********0774</t>
  </si>
  <si>
    <t>623090********53273</t>
  </si>
  <si>
    <t>132****817</t>
  </si>
  <si>
    <t>复兴村</t>
  </si>
  <si>
    <t>成颖</t>
  </si>
  <si>
    <t>中河口镇复兴村</t>
  </si>
  <si>
    <t>成明兴</t>
  </si>
  <si>
    <t>432421********077X</t>
  </si>
  <si>
    <t>623090********31614</t>
  </si>
  <si>
    <t>150****970</t>
  </si>
  <si>
    <t>聂子航</t>
  </si>
  <si>
    <t>数字媒体</t>
  </si>
  <si>
    <t>聂其仁</t>
  </si>
  <si>
    <t>432421********0772</t>
  </si>
  <si>
    <t>623090********52465</t>
  </si>
  <si>
    <t>188****838</t>
  </si>
  <si>
    <t>乐安村</t>
  </si>
  <si>
    <t>雷凡</t>
  </si>
  <si>
    <t>430703********933X</t>
  </si>
  <si>
    <t>中河口镇乐安村</t>
  </si>
  <si>
    <t>王美珍</t>
  </si>
  <si>
    <t>432421********0765</t>
  </si>
  <si>
    <t>623090********48513</t>
  </si>
  <si>
    <t>173****960</t>
  </si>
  <si>
    <t>聂子轩</t>
  </si>
  <si>
    <t>430703********8475</t>
  </si>
  <si>
    <t>李枚枝</t>
  </si>
  <si>
    <t>623090********47937</t>
  </si>
  <si>
    <t>聂家生</t>
  </si>
  <si>
    <t>432421********0793</t>
  </si>
  <si>
    <t>151****786</t>
  </si>
  <si>
    <t>苏超</t>
  </si>
  <si>
    <t>430703********0752</t>
  </si>
  <si>
    <t>苏菊华</t>
  </si>
  <si>
    <t>430703********0753</t>
  </si>
  <si>
    <t>623090********05542</t>
  </si>
  <si>
    <t>139****600</t>
  </si>
  <si>
    <t>石小兵</t>
  </si>
  <si>
    <t>石国才</t>
  </si>
  <si>
    <t>623090********48224</t>
  </si>
  <si>
    <t>152****084</t>
  </si>
  <si>
    <t>彭文秀</t>
  </si>
  <si>
    <t>430703********010X</t>
  </si>
  <si>
    <t>彭红君</t>
  </si>
  <si>
    <t>430703********0794</t>
  </si>
  <si>
    <t>623090********48182</t>
  </si>
  <si>
    <t>132****560</t>
  </si>
  <si>
    <t>高蓉</t>
  </si>
  <si>
    <t>高君</t>
  </si>
  <si>
    <t>432421********0779</t>
  </si>
  <si>
    <t>623090********48091</t>
  </si>
  <si>
    <t>173****687</t>
  </si>
  <si>
    <t>卜淇</t>
  </si>
  <si>
    <t>430703********0080</t>
  </si>
  <si>
    <t>卜忠林</t>
  </si>
  <si>
    <t>623090********48810</t>
  </si>
  <si>
    <t>158****018</t>
  </si>
  <si>
    <t>麻河口村</t>
  </si>
  <si>
    <t>中河口镇麻河口村</t>
  </si>
  <si>
    <t>李中池</t>
  </si>
  <si>
    <t>623090********53620</t>
  </si>
  <si>
    <t>158****879</t>
  </si>
  <si>
    <t>王丽</t>
  </si>
  <si>
    <t>人物形象设计</t>
  </si>
  <si>
    <t>刘连春</t>
  </si>
  <si>
    <t>432421********0794</t>
  </si>
  <si>
    <t>623090********53364</t>
  </si>
  <si>
    <t>151****618</t>
  </si>
  <si>
    <t>向丽园</t>
  </si>
  <si>
    <t>向道喜</t>
  </si>
  <si>
    <t>432421********0777</t>
  </si>
  <si>
    <t>623090********46673</t>
  </si>
  <si>
    <t>向勇</t>
  </si>
  <si>
    <t>432421********0792</t>
  </si>
  <si>
    <t>189****491</t>
  </si>
  <si>
    <t>龚奕</t>
  </si>
  <si>
    <t>430703********0762</t>
  </si>
  <si>
    <t>导游</t>
  </si>
  <si>
    <t>龚道冠</t>
  </si>
  <si>
    <t>432421********0798</t>
  </si>
  <si>
    <t>623090********47366</t>
  </si>
  <si>
    <t>150****553</t>
  </si>
  <si>
    <t>黄镇</t>
  </si>
  <si>
    <t>440881********4616</t>
  </si>
  <si>
    <t>常德财经机电职业学院</t>
  </si>
  <si>
    <t>黄宏德</t>
  </si>
  <si>
    <t>432421********0796</t>
  </si>
  <si>
    <t>623090********46145</t>
  </si>
  <si>
    <t>137****985</t>
  </si>
  <si>
    <t>张明镜</t>
  </si>
  <si>
    <t>张昌元</t>
  </si>
  <si>
    <t>432421********0778</t>
  </si>
  <si>
    <t>623090********47424</t>
  </si>
  <si>
    <t>188****659</t>
  </si>
  <si>
    <t>南洲村</t>
  </si>
  <si>
    <t>李鸿</t>
  </si>
  <si>
    <t>430703********8865</t>
  </si>
  <si>
    <t>中河口镇 南洲村</t>
  </si>
  <si>
    <t>李日初</t>
  </si>
  <si>
    <t>432421********0773</t>
  </si>
  <si>
    <t>623090********50923</t>
  </si>
  <si>
    <t>159****784</t>
  </si>
  <si>
    <t>胡仕明</t>
  </si>
  <si>
    <t>430703********9275</t>
  </si>
  <si>
    <t>长沙航空职业技术学院</t>
  </si>
  <si>
    <t>胡朝国</t>
  </si>
  <si>
    <t>623090********50717</t>
  </si>
  <si>
    <t>130****248</t>
  </si>
  <si>
    <t>顾沁文</t>
  </si>
  <si>
    <t>430703********0757</t>
  </si>
  <si>
    <t>视觉传达设计</t>
  </si>
  <si>
    <t>顾友余</t>
  </si>
  <si>
    <t>432421********0770</t>
  </si>
  <si>
    <t>623090********50782</t>
  </si>
  <si>
    <t>彭和彬</t>
  </si>
  <si>
    <t>彭家林</t>
  </si>
  <si>
    <t>433130********4912</t>
  </si>
  <si>
    <t>623090********50808</t>
  </si>
  <si>
    <t>151****993</t>
  </si>
  <si>
    <t>董礼</t>
  </si>
  <si>
    <t>澧县职业中专学校</t>
  </si>
  <si>
    <t>430703********0464</t>
  </si>
  <si>
    <t>623090********50303</t>
  </si>
  <si>
    <t>150****785</t>
  </si>
  <si>
    <t>郭笑曼</t>
  </si>
  <si>
    <t>中河口镇南洲村</t>
  </si>
  <si>
    <t>信息技术</t>
  </si>
  <si>
    <t>易秋艳</t>
  </si>
  <si>
    <t>433130********0423</t>
  </si>
  <si>
    <t>623090********50451</t>
  </si>
  <si>
    <t>132****539</t>
  </si>
  <si>
    <t>何宇琦</t>
  </si>
  <si>
    <t>现代农业装备应用技术</t>
  </si>
  <si>
    <t>高海霞</t>
  </si>
  <si>
    <t>430703********0780</t>
  </si>
  <si>
    <t>623090********00761</t>
  </si>
  <si>
    <t>李天阳</t>
  </si>
  <si>
    <t>飞机电子设备维修(陆军)</t>
  </si>
  <si>
    <t>李文平</t>
  </si>
  <si>
    <t>430703********0774</t>
  </si>
  <si>
    <t>623090********50428</t>
  </si>
  <si>
    <t>151****061</t>
  </si>
  <si>
    <t>胡凌风</t>
  </si>
  <si>
    <t>430703********0297</t>
  </si>
  <si>
    <t>胡政清</t>
  </si>
  <si>
    <t>623090********05484</t>
  </si>
  <si>
    <t>152****120</t>
  </si>
  <si>
    <t>受祜村</t>
  </si>
  <si>
    <t>王小健</t>
  </si>
  <si>
    <t>中河口镇中河口村</t>
  </si>
  <si>
    <t>机械装配</t>
  </si>
  <si>
    <t>王付喜</t>
  </si>
  <si>
    <t>623090********51590</t>
  </si>
  <si>
    <t>137****578</t>
  </si>
  <si>
    <t>双剅村</t>
  </si>
  <si>
    <t>宋鸣</t>
  </si>
  <si>
    <t>430703********7179</t>
  </si>
  <si>
    <t>中河口镇双剅村</t>
  </si>
  <si>
    <t>数控加工技术</t>
  </si>
  <si>
    <t>宋光彩</t>
  </si>
  <si>
    <t>623090********49834</t>
  </si>
  <si>
    <t>158****530</t>
  </si>
  <si>
    <t>郭文佳</t>
  </si>
  <si>
    <t>郭明元</t>
  </si>
  <si>
    <t>432421********0790</t>
  </si>
  <si>
    <t>623090********52044</t>
  </si>
  <si>
    <t>199****955</t>
  </si>
  <si>
    <t>杨星</t>
  </si>
  <si>
    <t>430703********0083</t>
  </si>
  <si>
    <t>杨翠元</t>
  </si>
  <si>
    <t>432421********0815</t>
  </si>
  <si>
    <t>623090********48174</t>
  </si>
  <si>
    <t>136****843</t>
  </si>
  <si>
    <t>彭小银</t>
  </si>
  <si>
    <t>彭志明</t>
  </si>
  <si>
    <t>433130********3110</t>
  </si>
  <si>
    <t>623090********50055</t>
  </si>
  <si>
    <t>137****697</t>
  </si>
  <si>
    <t>团洲村</t>
  </si>
  <si>
    <t>李增勇</t>
  </si>
  <si>
    <t>430703********931X</t>
  </si>
  <si>
    <t>中河口镇团洲村</t>
  </si>
  <si>
    <t>湖南汽车工程职业学校</t>
  </si>
  <si>
    <t>李点木</t>
  </si>
  <si>
    <t>623090********51202</t>
  </si>
  <si>
    <t>180****761</t>
  </si>
  <si>
    <t>卜达利</t>
  </si>
  <si>
    <t>胡继勇</t>
  </si>
  <si>
    <t>430703********0750</t>
  </si>
  <si>
    <t>623090********51079</t>
  </si>
  <si>
    <t>152****810</t>
  </si>
  <si>
    <t>丁天其</t>
  </si>
  <si>
    <t>430703********0180</t>
  </si>
  <si>
    <t>丁华美</t>
  </si>
  <si>
    <t>432421********0775</t>
  </si>
  <si>
    <t>623090********51186</t>
  </si>
  <si>
    <t>137****684</t>
  </si>
  <si>
    <t>中河口村</t>
  </si>
  <si>
    <t>陈姿燕</t>
  </si>
  <si>
    <t>中河口镇受祜村</t>
  </si>
  <si>
    <t>陈本安</t>
  </si>
  <si>
    <t>623090********49453</t>
  </si>
  <si>
    <t>155****959</t>
  </si>
  <si>
    <t>周家店镇</t>
  </si>
  <si>
    <t>白鹤寺村</t>
  </si>
  <si>
    <t>刘波</t>
  </si>
  <si>
    <t>430703********0029</t>
  </si>
  <si>
    <t>周家店镇白鹤寺村</t>
  </si>
  <si>
    <t>贵长秀</t>
  </si>
  <si>
    <t>432421********3268</t>
  </si>
  <si>
    <t>623090********29903</t>
  </si>
  <si>
    <t>130****483</t>
  </si>
  <si>
    <t>彭宏琪</t>
  </si>
  <si>
    <t>常德市英才学校</t>
  </si>
  <si>
    <t>护理护士</t>
  </si>
  <si>
    <t>彭瑞林</t>
  </si>
  <si>
    <t>430703********3251</t>
  </si>
  <si>
    <t>623090********30281</t>
  </si>
  <si>
    <t>彭明安</t>
  </si>
  <si>
    <t>430703********3257</t>
  </si>
  <si>
    <t>158****688</t>
  </si>
  <si>
    <t>彭宏贤</t>
  </si>
  <si>
    <t>彭礼君</t>
  </si>
  <si>
    <t>430703********0227</t>
  </si>
  <si>
    <t>常德财经学校</t>
  </si>
  <si>
    <t>刘友福</t>
  </si>
  <si>
    <t>432421********3281</t>
  </si>
  <si>
    <t>623090********29812</t>
  </si>
  <si>
    <t>彭昌炎</t>
  </si>
  <si>
    <t>432421********3270</t>
  </si>
  <si>
    <t>130****973</t>
  </si>
  <si>
    <t>大砖桥村</t>
  </si>
  <si>
    <t>刘欣</t>
  </si>
  <si>
    <t>周家店镇大砖桥村</t>
  </si>
  <si>
    <t>刘兴发</t>
  </si>
  <si>
    <t>432421********3371</t>
  </si>
  <si>
    <t>810130********708</t>
  </si>
  <si>
    <t>139****976</t>
  </si>
  <si>
    <t>袁菲</t>
  </si>
  <si>
    <t>430703********7260</t>
  </si>
  <si>
    <t>武汉生物工程学院</t>
  </si>
  <si>
    <t>袁金华</t>
  </si>
  <si>
    <t>430703********3258</t>
  </si>
  <si>
    <t>623090********29184</t>
  </si>
  <si>
    <t>136****180</t>
  </si>
  <si>
    <t>王佳怡</t>
  </si>
  <si>
    <t>常德德才技术学校</t>
  </si>
  <si>
    <t>幼师转业</t>
  </si>
  <si>
    <t>王有源</t>
  </si>
  <si>
    <t>810130********098</t>
  </si>
  <si>
    <t>157****770</t>
  </si>
  <si>
    <t>娥公桥村</t>
  </si>
  <si>
    <t>刘怡</t>
  </si>
  <si>
    <t>430703********9288</t>
  </si>
  <si>
    <t xml:space="preserve">周家店镇娥公桥村                                                                                                                                                                                                                                                                </t>
  </si>
  <si>
    <t>刘振平</t>
  </si>
  <si>
    <t>432421********3274</t>
  </si>
  <si>
    <t>623090********95379</t>
  </si>
  <si>
    <t>151****821</t>
  </si>
  <si>
    <t>皮诗琴</t>
  </si>
  <si>
    <t>430703********0229</t>
  </si>
  <si>
    <t>皮永富</t>
  </si>
  <si>
    <t>432421********3277</t>
  </si>
  <si>
    <t>623090********27805</t>
  </si>
  <si>
    <t>187****012</t>
  </si>
  <si>
    <t>姚丽</t>
  </si>
  <si>
    <t>430703********928X</t>
  </si>
  <si>
    <t>软件技术(高级软件工程师方向)</t>
  </si>
  <si>
    <t>姚焕桃</t>
  </si>
  <si>
    <t>623090********95478</t>
  </si>
  <si>
    <t>177****196</t>
  </si>
  <si>
    <t>王浩</t>
  </si>
  <si>
    <t>430703********0023</t>
  </si>
  <si>
    <t>裴桂兰</t>
  </si>
  <si>
    <t>432421********328X</t>
  </si>
  <si>
    <t>623090********95288</t>
  </si>
  <si>
    <t>153****422</t>
  </si>
  <si>
    <t>濠口村</t>
  </si>
  <si>
    <t>陈莹</t>
  </si>
  <si>
    <t>430703********398X</t>
  </si>
  <si>
    <t>周家店镇濠口村</t>
  </si>
  <si>
    <t>湖北中医药高等专科学校</t>
  </si>
  <si>
    <t>陈新征</t>
  </si>
  <si>
    <t>432421********3339</t>
  </si>
  <si>
    <t>623090********05682</t>
  </si>
  <si>
    <t>183****399</t>
  </si>
  <si>
    <t>何廷澳</t>
  </si>
  <si>
    <t>430703********9593</t>
  </si>
  <si>
    <t>建设工程管理</t>
  </si>
  <si>
    <t>何国见</t>
  </si>
  <si>
    <t>623090********30604</t>
  </si>
  <si>
    <t>137****682</t>
  </si>
  <si>
    <t>欧阳政茹</t>
  </si>
  <si>
    <t>430703********6946</t>
  </si>
  <si>
    <t>应用日语</t>
  </si>
  <si>
    <t>阳仁义</t>
  </si>
  <si>
    <t>432421********3273</t>
  </si>
  <si>
    <t>623090********12213</t>
  </si>
  <si>
    <t>159****178</t>
  </si>
  <si>
    <t>荷花村</t>
  </si>
  <si>
    <t>沈武</t>
  </si>
  <si>
    <t>周家店镇荷花村</t>
  </si>
  <si>
    <t>陈二秀</t>
  </si>
  <si>
    <t>432421********3265</t>
  </si>
  <si>
    <t>623090********93184</t>
  </si>
  <si>
    <t>186****327</t>
  </si>
  <si>
    <t>恒丰垸村</t>
  </si>
  <si>
    <t>周杰</t>
  </si>
  <si>
    <t>430703********9576</t>
  </si>
  <si>
    <t>周家店镇恒丰垸村</t>
  </si>
  <si>
    <t>药品质量与安全</t>
  </si>
  <si>
    <t>卢芳群</t>
  </si>
  <si>
    <t>430703********3260</t>
  </si>
  <si>
    <t>623090********95031</t>
  </si>
  <si>
    <t>152****372</t>
  </si>
  <si>
    <t>太平寺村</t>
  </si>
  <si>
    <t>陈武炫</t>
  </si>
  <si>
    <t>430703********6279</t>
  </si>
  <si>
    <t>周家店镇太平寺村</t>
  </si>
  <si>
    <t>岩土工程技术</t>
  </si>
  <si>
    <t>陈会清</t>
  </si>
  <si>
    <t>430703********3255</t>
  </si>
  <si>
    <t>623090********94208</t>
  </si>
  <si>
    <t>周思思</t>
  </si>
  <si>
    <t>430703********3280</t>
  </si>
  <si>
    <t>张桂珍</t>
  </si>
  <si>
    <t>432421********4222</t>
  </si>
  <si>
    <t>623090********94505</t>
  </si>
  <si>
    <t>181****362</t>
  </si>
  <si>
    <t>熊亚鹏</t>
  </si>
  <si>
    <t>430703********0251</t>
  </si>
  <si>
    <t>梁和香</t>
  </si>
  <si>
    <t>432421********4224</t>
  </si>
  <si>
    <t>623090********94463</t>
  </si>
  <si>
    <t>138****662</t>
  </si>
  <si>
    <t>团垱坪村</t>
  </si>
  <si>
    <t>汤飞</t>
  </si>
  <si>
    <t>周家店镇团垱坪村</t>
  </si>
  <si>
    <t>黄三秀</t>
  </si>
  <si>
    <t>430703********326X</t>
  </si>
  <si>
    <t>623090********72975</t>
  </si>
  <si>
    <t>151****280</t>
  </si>
  <si>
    <t>瓦屋垱村</t>
  </si>
  <si>
    <t>赵卓</t>
  </si>
  <si>
    <t>430703********3252</t>
  </si>
  <si>
    <t>周家店镇瓦屋垱村</t>
  </si>
  <si>
    <t>工业机器人应用与维护</t>
  </si>
  <si>
    <t>赵茂林</t>
  </si>
  <si>
    <t>432421********4219</t>
  </si>
  <si>
    <t>623090********75578</t>
  </si>
  <si>
    <t>130****586</t>
  </si>
  <si>
    <t>石雅琴</t>
  </si>
  <si>
    <t>石爱国</t>
  </si>
  <si>
    <t>623090********93374</t>
  </si>
  <si>
    <t>137****274</t>
  </si>
  <si>
    <t>杨斐媛</t>
  </si>
  <si>
    <t>杨友超</t>
  </si>
  <si>
    <t>432421********4210</t>
  </si>
  <si>
    <t>623090********93192</t>
  </si>
  <si>
    <t>756****</t>
  </si>
  <si>
    <t>曾佳</t>
  </si>
  <si>
    <t>430703********3586</t>
  </si>
  <si>
    <t>长沙幼儿师范高等专科学校</t>
  </si>
  <si>
    <t>20210914</t>
  </si>
  <si>
    <t>王正平</t>
  </si>
  <si>
    <t>432421********4221</t>
  </si>
  <si>
    <t>623090********93424</t>
  </si>
  <si>
    <t>157****076</t>
  </si>
  <si>
    <t>武岗寨村</t>
  </si>
  <si>
    <t>彭石麟</t>
  </si>
  <si>
    <t>周家店镇武岗寨村</t>
  </si>
  <si>
    <t>伍明全</t>
  </si>
  <si>
    <t>623090********92582</t>
  </si>
  <si>
    <t>155****232</t>
  </si>
  <si>
    <t>陈学文</t>
  </si>
  <si>
    <t>陈用军</t>
  </si>
  <si>
    <t>430703********325X</t>
  </si>
  <si>
    <t>623090********92798</t>
  </si>
  <si>
    <t>153****267</t>
  </si>
  <si>
    <t>曾敏</t>
  </si>
  <si>
    <t>李玲</t>
  </si>
  <si>
    <t>430703********3267</t>
  </si>
  <si>
    <t>623090********92921</t>
  </si>
  <si>
    <t>182****839</t>
  </si>
  <si>
    <t>阳陂庵村</t>
  </si>
  <si>
    <t>陈施颖</t>
  </si>
  <si>
    <t>周家店镇阳陂庵村八组</t>
  </si>
  <si>
    <t>音乐表演(声乐方向)</t>
  </si>
  <si>
    <t>陈佑平</t>
  </si>
  <si>
    <t>432421********3271</t>
  </si>
  <si>
    <t>623090********31305</t>
  </si>
  <si>
    <t>138****695</t>
  </si>
  <si>
    <t>陈小青</t>
  </si>
  <si>
    <t>430703********9144</t>
  </si>
  <si>
    <t>周家店镇阳陂庵村一组</t>
  </si>
  <si>
    <t>长沙卫生职业学院</t>
  </si>
  <si>
    <t>康复治疗技术</t>
  </si>
  <si>
    <t>陈明权</t>
  </si>
  <si>
    <t>430703********3279</t>
  </si>
  <si>
    <t>623090********31339</t>
  </si>
  <si>
    <t>151****267</t>
  </si>
  <si>
    <t>袁冰</t>
  </si>
  <si>
    <t>430703********0160</t>
  </si>
  <si>
    <t>周家店镇阳陂庵村6组</t>
  </si>
  <si>
    <t>京剧表演</t>
  </si>
  <si>
    <t>袁茂初</t>
  </si>
  <si>
    <t>623090********31701</t>
  </si>
  <si>
    <t>137****310</t>
  </si>
  <si>
    <t>韩公渡镇</t>
  </si>
  <si>
    <t>三美社区</t>
  </si>
  <si>
    <t>韩丽</t>
  </si>
  <si>
    <t>韩公渡镇三美社区</t>
  </si>
  <si>
    <t>韩德喜</t>
  </si>
  <si>
    <t>430703********2011</t>
  </si>
  <si>
    <t>623090********37712</t>
  </si>
  <si>
    <t>199****829</t>
  </si>
  <si>
    <t>杨云波</t>
  </si>
  <si>
    <t>430703********2032</t>
  </si>
  <si>
    <t>杨冬阶</t>
  </si>
  <si>
    <t>623090********37720</t>
  </si>
  <si>
    <t>430703********20</t>
  </si>
  <si>
    <t>173****468</t>
  </si>
  <si>
    <t>株木山村</t>
  </si>
  <si>
    <t>贺慧</t>
  </si>
  <si>
    <t>株木山村二组</t>
  </si>
  <si>
    <t>陶美蓉</t>
  </si>
  <si>
    <t>430722********268X</t>
  </si>
  <si>
    <t>623090********40906</t>
  </si>
  <si>
    <t>134****344</t>
  </si>
  <si>
    <t>陈彦冰</t>
  </si>
  <si>
    <t>常德技术学院</t>
  </si>
  <si>
    <t>陈友春</t>
  </si>
  <si>
    <t>432421********2619</t>
  </si>
  <si>
    <t>623090********41318</t>
  </si>
  <si>
    <t>173****958</t>
  </si>
  <si>
    <t>魏章勇</t>
  </si>
  <si>
    <t>株木山村一组</t>
  </si>
  <si>
    <t>衡阳幼儿师范
高等专科学校</t>
  </si>
  <si>
    <t>小学数学教育(师范)</t>
  </si>
  <si>
    <t>魏朗清</t>
  </si>
  <si>
    <t>432421********2611</t>
  </si>
  <si>
    <t>623090********41557</t>
  </si>
  <si>
    <t>623****
08081341557</t>
  </si>
  <si>
    <t>魏灿</t>
  </si>
  <si>
    <t>魏伯清</t>
  </si>
  <si>
    <t>432421********2610</t>
  </si>
  <si>
    <t>623090********41565</t>
  </si>
  <si>
    <t>165****355</t>
  </si>
  <si>
    <t>崇河村</t>
  </si>
  <si>
    <t>陈思思</t>
  </si>
  <si>
    <t>430703********2022</t>
  </si>
  <si>
    <t>韩公渡镇崇河村15组</t>
  </si>
  <si>
    <t>432421********2010</t>
  </si>
  <si>
    <t>623090********38285</t>
  </si>
  <si>
    <t>152****748</t>
  </si>
  <si>
    <t>陈纤纤</t>
  </si>
  <si>
    <t>韩公渡镇崇河村10组</t>
  </si>
  <si>
    <t>陈三保</t>
  </si>
  <si>
    <t>432421********2019</t>
  </si>
  <si>
    <t>623090********38061</t>
  </si>
  <si>
    <t>159****004</t>
  </si>
  <si>
    <t>城址村</t>
  </si>
  <si>
    <t>吴贵南</t>
  </si>
  <si>
    <t>430703********0184</t>
  </si>
  <si>
    <t>韩公渡镇城址村</t>
  </si>
  <si>
    <t>形象设计</t>
  </si>
  <si>
    <t>吴中保</t>
  </si>
  <si>
    <t>432421********261X</t>
  </si>
  <si>
    <t>623090********42175</t>
  </si>
  <si>
    <t>吴关法</t>
  </si>
  <si>
    <t>430703********2079</t>
  </si>
  <si>
    <t>150****933</t>
  </si>
  <si>
    <t>丁家口村</t>
  </si>
  <si>
    <t>成钰琳</t>
  </si>
  <si>
    <t>韩公渡镇丁家口村12组</t>
  </si>
  <si>
    <t>成厚安</t>
  </si>
  <si>
    <t>430703********2012</t>
  </si>
  <si>
    <t>623090********38389</t>
  </si>
  <si>
    <t>150****608</t>
  </si>
  <si>
    <t>黄家铺村</t>
  </si>
  <si>
    <t>欧阳田冰</t>
  </si>
  <si>
    <t>韩公渡镇黄家铺村</t>
  </si>
  <si>
    <t>欧阳志明</t>
  </si>
  <si>
    <t>432421********2631</t>
  </si>
  <si>
    <t>623090********38397</t>
  </si>
  <si>
    <t>155****570</t>
  </si>
  <si>
    <t>丁雅琴</t>
  </si>
  <si>
    <t>丁时保</t>
  </si>
  <si>
    <t>430703********2018</t>
  </si>
  <si>
    <t>623090********43038</t>
  </si>
  <si>
    <t>158****507</t>
  </si>
  <si>
    <t>陈飞洋</t>
  </si>
  <si>
    <t>陈定新</t>
  </si>
  <si>
    <t>623090********40844</t>
  </si>
  <si>
    <t>155****813</t>
  </si>
  <si>
    <t>李娟</t>
  </si>
  <si>
    <t>430703********0260</t>
  </si>
  <si>
    <t>李书宽</t>
  </si>
  <si>
    <t>623090********38095</t>
  </si>
  <si>
    <t>182****306</t>
  </si>
  <si>
    <t>李兆珍</t>
  </si>
  <si>
    <t>623090********40307</t>
  </si>
  <si>
    <t>139****009</t>
  </si>
  <si>
    <t>朱洛铺村</t>
  </si>
  <si>
    <t>彭丽佳</t>
  </si>
  <si>
    <t>韩公渡镇朱洛铺村</t>
  </si>
  <si>
    <t>湖南信息职业技术学院</t>
  </si>
  <si>
    <t>彭明群</t>
  </si>
  <si>
    <t>430703********2031</t>
  </si>
  <si>
    <t>623090********40273</t>
  </si>
  <si>
    <t>彭万刚</t>
  </si>
  <si>
    <t>432421********2011</t>
  </si>
  <si>
    <t>173****911</t>
  </si>
  <si>
    <t>郑家湾村</t>
  </si>
  <si>
    <t>邱雅</t>
  </si>
  <si>
    <t>430703********7580</t>
  </si>
  <si>
    <t>韩公渡镇郑家湾村</t>
  </si>
  <si>
    <t>龚双喜</t>
  </si>
  <si>
    <t>430703********0089</t>
  </si>
  <si>
    <t>623090********37345</t>
  </si>
  <si>
    <t>139****914</t>
  </si>
  <si>
    <t>谈宜霞</t>
  </si>
  <si>
    <t>谈述情</t>
  </si>
  <si>
    <t>623090********37188</t>
  </si>
  <si>
    <t>132****932</t>
  </si>
  <si>
    <t>郑鑫林</t>
  </si>
  <si>
    <t>430703********2024</t>
  </si>
  <si>
    <t>郑爱国</t>
  </si>
  <si>
    <t>432421********2016</t>
  </si>
  <si>
    <t>623090********37055</t>
  </si>
  <si>
    <t>151****205</t>
  </si>
  <si>
    <t>聂怡倩</t>
  </si>
  <si>
    <t>常德德才职业学校</t>
  </si>
  <si>
    <t>聂作友</t>
  </si>
  <si>
    <t>432421********2018</t>
  </si>
  <si>
    <t>623090********36529</t>
  </si>
  <si>
    <t>177****680</t>
  </si>
  <si>
    <t>五甲村</t>
  </si>
  <si>
    <t>周敏</t>
  </si>
  <si>
    <t>韩公渡镇五甲村</t>
  </si>
  <si>
    <t>周先文</t>
  </si>
  <si>
    <t>623090********43293</t>
  </si>
  <si>
    <t>188****138</t>
  </si>
  <si>
    <t>杨安</t>
  </si>
  <si>
    <t>430703********2028</t>
  </si>
  <si>
    <t>小学语文教育(师范)</t>
  </si>
  <si>
    <t>杨明袒</t>
  </si>
  <si>
    <t>623090********44135</t>
  </si>
  <si>
    <t>157****792</t>
  </si>
  <si>
    <t>聂天赐</t>
  </si>
  <si>
    <t>430703********0197</t>
  </si>
  <si>
    <t>汽修专业</t>
  </si>
  <si>
    <t>聂其明</t>
  </si>
  <si>
    <t>432421********2630</t>
  </si>
  <si>
    <t>623090********43277</t>
  </si>
  <si>
    <t>182****458</t>
  </si>
  <si>
    <t>走马岗村</t>
  </si>
  <si>
    <t>彭子烊</t>
  </si>
  <si>
    <t>韩公渡镇走马岗村</t>
  </si>
  <si>
    <t>彭宇</t>
  </si>
  <si>
    <t>430703********2020</t>
  </si>
  <si>
    <t>623090********42209</t>
  </si>
  <si>
    <t>彭真群</t>
  </si>
  <si>
    <t>430703********2019</t>
  </si>
  <si>
    <t>159****282</t>
  </si>
  <si>
    <t>高正阳</t>
  </si>
  <si>
    <t>高用清</t>
  </si>
  <si>
    <t>430703********2015</t>
  </si>
  <si>
    <t>623090********41904</t>
  </si>
  <si>
    <t>138****187</t>
  </si>
  <si>
    <t>高震</t>
  </si>
  <si>
    <t>高先云</t>
  </si>
  <si>
    <t>430703********2656</t>
  </si>
  <si>
    <t>623090********42456</t>
  </si>
  <si>
    <t xml:space="preserve"> 高先云</t>
  </si>
  <si>
    <t>134****868</t>
  </si>
  <si>
    <t>彭佳</t>
  </si>
  <si>
    <t>430703********0248</t>
  </si>
  <si>
    <t>湖南第一师范学院</t>
  </si>
  <si>
    <t>教育技术学</t>
  </si>
  <si>
    <t>彭兴甫</t>
  </si>
  <si>
    <t>430703********2051</t>
  </si>
  <si>
    <t>623090********42308</t>
  </si>
  <si>
    <t>183****796</t>
  </si>
  <si>
    <t>黄胄</t>
  </si>
  <si>
    <t>430703********0060</t>
  </si>
  <si>
    <t>德才职业学校</t>
  </si>
  <si>
    <t>幼师专业</t>
  </si>
  <si>
    <t>黄祖立</t>
  </si>
  <si>
    <t>432421********2013</t>
  </si>
  <si>
    <t>623090********72787</t>
  </si>
  <si>
    <t>133****739</t>
  </si>
  <si>
    <t>高婕</t>
  </si>
  <si>
    <t>高军</t>
  </si>
  <si>
    <t>623090********42897</t>
  </si>
  <si>
    <t>高国清</t>
  </si>
  <si>
    <t>430703********2014</t>
  </si>
  <si>
    <t>173****385</t>
  </si>
  <si>
    <t>彭书金</t>
  </si>
  <si>
    <t>韩公渡镇先锋村3组</t>
  </si>
  <si>
    <t>彭正喜</t>
  </si>
  <si>
    <t>430703********2639</t>
  </si>
  <si>
    <t>623090********43756</t>
  </si>
  <si>
    <t>157****878</t>
  </si>
  <si>
    <t>陈思雨</t>
  </si>
  <si>
    <t>韩公渡镇先锋村4组</t>
  </si>
  <si>
    <t>数学与应用数学</t>
  </si>
  <si>
    <t>陈大才</t>
  </si>
  <si>
    <t>432421********2614</t>
  </si>
  <si>
    <t>623090********43624</t>
  </si>
  <si>
    <t>187****595</t>
  </si>
  <si>
    <t>立新村</t>
  </si>
  <si>
    <t>赵凯</t>
  </si>
  <si>
    <t>韩公渡镇立新村7组</t>
  </si>
  <si>
    <t>工业机器人技术</t>
  </si>
  <si>
    <t>赵家付</t>
  </si>
  <si>
    <t>623090********41917</t>
  </si>
  <si>
    <t>138****839</t>
  </si>
  <si>
    <t>宋娟</t>
  </si>
  <si>
    <t>韩公渡镇立新村3组</t>
  </si>
  <si>
    <t>宋才圣</t>
  </si>
  <si>
    <t>623090********42568</t>
  </si>
  <si>
    <t>151****322</t>
  </si>
  <si>
    <t>聂英</t>
  </si>
  <si>
    <t>430703********202X</t>
  </si>
  <si>
    <t>韩公渡镇立新村</t>
  </si>
  <si>
    <t>聂作群</t>
  </si>
  <si>
    <t>430703********2010</t>
  </si>
  <si>
    <t>623090********42675</t>
  </si>
  <si>
    <t>130****955</t>
  </si>
  <si>
    <t>宋崇英</t>
  </si>
  <si>
    <t>韩公渡镇立新村11组</t>
  </si>
  <si>
    <t>宋福波</t>
  </si>
  <si>
    <t>430703********2039</t>
  </si>
  <si>
    <t>623090********42022</t>
  </si>
  <si>
    <t>151****005</t>
  </si>
  <si>
    <t>尹子中</t>
  </si>
  <si>
    <t>430703********0111</t>
  </si>
  <si>
    <t>韩公渡镇立新村12组</t>
  </si>
  <si>
    <t>聂政华</t>
  </si>
  <si>
    <t>430703********2030</t>
  </si>
  <si>
    <t>623090********42030</t>
  </si>
  <si>
    <t>罗桂云</t>
  </si>
  <si>
    <t>430703********2067</t>
  </si>
  <si>
    <t>130****990</t>
  </si>
  <si>
    <t>聂文涛</t>
  </si>
  <si>
    <t>430703********2013</t>
  </si>
  <si>
    <t>韩公渡镇立新村1组</t>
  </si>
  <si>
    <t>聂爱红</t>
  </si>
  <si>
    <t>623090********41941</t>
  </si>
  <si>
    <t>137****352</t>
  </si>
  <si>
    <t>牛皇庵村</t>
  </si>
  <si>
    <t>左海洋</t>
  </si>
  <si>
    <t>430703********0114</t>
  </si>
  <si>
    <t>韩公渡镇牛皇庵村</t>
  </si>
  <si>
    <t>许彐枚</t>
  </si>
  <si>
    <t>432421********2025</t>
  </si>
  <si>
    <t>623090********38954</t>
  </si>
  <si>
    <t>陆秋平</t>
  </si>
  <si>
    <t>450121********4101</t>
  </si>
  <si>
    <t>134****071</t>
  </si>
  <si>
    <t>镇龙庵村</t>
  </si>
  <si>
    <t>王虹</t>
  </si>
  <si>
    <t>韩公渡镇镇龙庵村2组</t>
  </si>
  <si>
    <t>王立胜</t>
  </si>
  <si>
    <t>623090********39101</t>
  </si>
  <si>
    <t>147****329</t>
  </si>
  <si>
    <t>刘仕肖</t>
  </si>
  <si>
    <t>韩公渡镇镇龙庵村10组</t>
  </si>
  <si>
    <t>刘少华</t>
  </si>
  <si>
    <t>430703********2038</t>
  </si>
  <si>
    <t>623090********40018</t>
  </si>
  <si>
    <t>158****552</t>
  </si>
  <si>
    <t>刘仁财</t>
  </si>
  <si>
    <t>韩公渡镇镇龙庵村9组</t>
  </si>
  <si>
    <t>刘清全</t>
  </si>
  <si>
    <t>623090********39424</t>
  </si>
  <si>
    <t>130****578</t>
  </si>
  <si>
    <t>高玉熙</t>
  </si>
  <si>
    <t>430703********8560</t>
  </si>
  <si>
    <t>20201010</t>
  </si>
  <si>
    <t>高用兰</t>
  </si>
  <si>
    <t>430703********201X</t>
  </si>
  <si>
    <t>623090********40067</t>
  </si>
  <si>
    <t>153****691</t>
  </si>
  <si>
    <t>小山村</t>
  </si>
  <si>
    <t>龚子馨</t>
  </si>
  <si>
    <t>430703********2045</t>
  </si>
  <si>
    <t>韩公渡镇小山村</t>
  </si>
  <si>
    <t>曾爱姐</t>
  </si>
  <si>
    <t>430703********2021</t>
  </si>
  <si>
    <t>623090********51518</t>
  </si>
  <si>
    <t>龚冬英</t>
  </si>
  <si>
    <t>173****592</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</si>
</sst>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8"/>
      <name val="宋体"/>
      <charset val="0"/>
    </font>
    <font>
      <sz val="11"/>
      <name val="宋体"/>
      <charset val="134"/>
      <scheme val="minor"/>
    </font>
    <font>
      <sz val="8"/>
      <color theme="1"/>
      <name val="宋体"/>
      <charset val="134"/>
      <scheme val="minor"/>
    </font>
    <font>
      <sz val="8"/>
      <name val="宋体"/>
      <charset val="134"/>
    </font>
    <font>
      <sz val="8"/>
      <color indexed="8"/>
      <name val="宋体"/>
      <charset val="134"/>
    </font>
    <font>
      <sz val="8"/>
      <color theme="1"/>
      <name val="宋体"/>
      <charset val="134"/>
    </font>
    <font>
      <sz val="8"/>
      <name val="Arial"/>
      <charset val="0"/>
    </font>
    <font>
      <sz val="11"/>
      <name val="宋体"/>
      <charset val="134"/>
    </font>
    <font>
      <sz val="10"/>
      <name val="Arial"/>
      <charset val="0"/>
    </font>
    <font>
      <sz val="18"/>
      <color theme="1"/>
      <name val="黑体"/>
      <charset val="134"/>
    </font>
    <font>
      <sz val="11"/>
      <color theme="1"/>
      <name val="仿宋"/>
      <charset val="134"/>
    </font>
    <font>
      <sz val="9"/>
      <color theme="1"/>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sz val="10"/>
      <name val="Arial"/>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6"/>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4"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6"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xf numFmtId="0" fontId="22" fillId="0" borderId="0" applyNumberFormat="0" applyFill="0" applyBorder="0" applyAlignment="0" applyProtection="0">
      <alignment vertical="center"/>
    </xf>
    <xf numFmtId="0" fontId="0" fillId="2" borderId="3" applyNumberFormat="0" applyFont="0" applyAlignment="0" applyProtection="0">
      <alignment vertical="center"/>
    </xf>
    <xf numFmtId="0" fontId="16" fillId="14"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5" applyNumberFormat="0" applyFill="0" applyAlignment="0" applyProtection="0">
      <alignment vertical="center"/>
    </xf>
    <xf numFmtId="0" fontId="28" fillId="0" borderId="5" applyNumberFormat="0" applyFill="0" applyAlignment="0" applyProtection="0">
      <alignment vertical="center"/>
    </xf>
    <xf numFmtId="0" fontId="16" fillId="18" borderId="0" applyNumberFormat="0" applyBorder="0" applyAlignment="0" applyProtection="0">
      <alignment vertical="center"/>
    </xf>
    <xf numFmtId="0" fontId="23" fillId="0" borderId="8" applyNumberFormat="0" applyFill="0" applyAlignment="0" applyProtection="0">
      <alignment vertical="center"/>
    </xf>
    <xf numFmtId="0" fontId="16" fillId="23" borderId="0" applyNumberFormat="0" applyBorder="0" applyAlignment="0" applyProtection="0">
      <alignment vertical="center"/>
    </xf>
    <xf numFmtId="0" fontId="29" fillId="13" borderId="7" applyNumberFormat="0" applyAlignment="0" applyProtection="0">
      <alignment vertical="center"/>
    </xf>
    <xf numFmtId="0" fontId="18" fillId="13" borderId="4" applyNumberFormat="0" applyAlignment="0" applyProtection="0">
      <alignment vertical="center"/>
    </xf>
    <xf numFmtId="0" fontId="27" fillId="17" borderId="6" applyNumberFormat="0" applyAlignment="0" applyProtection="0">
      <alignment vertical="center"/>
    </xf>
    <xf numFmtId="0" fontId="14" fillId="22" borderId="0" applyNumberFormat="0" applyBorder="0" applyAlignment="0" applyProtection="0">
      <alignment vertical="center"/>
    </xf>
    <xf numFmtId="0" fontId="16" fillId="8" borderId="0" applyNumberFormat="0" applyBorder="0" applyAlignment="0" applyProtection="0">
      <alignment vertical="center"/>
    </xf>
    <xf numFmtId="0" fontId="30" fillId="0" borderId="9" applyNumberFormat="0" applyFill="0" applyAlignment="0" applyProtection="0">
      <alignment vertical="center"/>
    </xf>
    <xf numFmtId="0" fontId="32" fillId="0" borderId="10" applyNumberFormat="0" applyFill="0" applyAlignment="0" applyProtection="0">
      <alignment vertical="center"/>
    </xf>
    <xf numFmtId="0" fontId="33" fillId="27" borderId="0" applyNumberFormat="0" applyBorder="0" applyAlignment="0" applyProtection="0">
      <alignment vertical="center"/>
    </xf>
    <xf numFmtId="0" fontId="31" fillId="25" borderId="0" applyNumberFormat="0" applyBorder="0" applyAlignment="0" applyProtection="0">
      <alignment vertical="center"/>
    </xf>
    <xf numFmtId="0" fontId="14" fillId="11" borderId="0" applyNumberFormat="0" applyBorder="0" applyAlignment="0" applyProtection="0">
      <alignment vertical="center"/>
    </xf>
    <xf numFmtId="0" fontId="16" fillId="20" borderId="0" applyNumberFormat="0" applyBorder="0" applyAlignment="0" applyProtection="0">
      <alignment vertical="center"/>
    </xf>
    <xf numFmtId="0" fontId="14" fillId="24" borderId="0" applyNumberFormat="0" applyBorder="0" applyAlignment="0" applyProtection="0">
      <alignment vertical="center"/>
    </xf>
    <xf numFmtId="0" fontId="14" fillId="29" borderId="0" applyNumberFormat="0" applyBorder="0" applyAlignment="0" applyProtection="0">
      <alignment vertical="center"/>
    </xf>
    <xf numFmtId="0" fontId="14" fillId="28" borderId="0" applyNumberFormat="0" applyBorder="0" applyAlignment="0" applyProtection="0">
      <alignment vertical="center"/>
    </xf>
    <xf numFmtId="0" fontId="14" fillId="19" borderId="0" applyNumberFormat="0" applyBorder="0" applyAlignment="0" applyProtection="0">
      <alignment vertical="center"/>
    </xf>
    <xf numFmtId="0" fontId="0" fillId="0" borderId="0">
      <alignment vertical="center"/>
    </xf>
    <xf numFmtId="0" fontId="16" fillId="26" borderId="0" applyNumberFormat="0" applyBorder="0" applyAlignment="0" applyProtection="0">
      <alignment vertical="center"/>
    </xf>
    <xf numFmtId="0" fontId="16" fillId="21" borderId="0" applyNumberFormat="0" applyBorder="0" applyAlignment="0" applyProtection="0">
      <alignment vertical="center"/>
    </xf>
    <xf numFmtId="0" fontId="14" fillId="31" borderId="0" applyNumberFormat="0" applyBorder="0" applyAlignment="0" applyProtection="0">
      <alignment vertical="center"/>
    </xf>
    <xf numFmtId="0" fontId="14" fillId="16" borderId="0" applyNumberFormat="0" applyBorder="0" applyAlignment="0" applyProtection="0">
      <alignment vertical="center"/>
    </xf>
    <xf numFmtId="0" fontId="16" fillId="6" borderId="0" applyNumberFormat="0" applyBorder="0" applyAlignment="0" applyProtection="0">
      <alignment vertical="center"/>
    </xf>
    <xf numFmtId="0" fontId="14" fillId="3" borderId="0" applyNumberFormat="0" applyBorder="0" applyAlignment="0" applyProtection="0">
      <alignment vertical="center"/>
    </xf>
    <xf numFmtId="0" fontId="16" fillId="30"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14" fillId="32" borderId="0" applyNumberFormat="0" applyBorder="0" applyAlignment="0" applyProtection="0">
      <alignment vertical="center"/>
    </xf>
    <xf numFmtId="0" fontId="0" fillId="0" borderId="0">
      <alignment vertical="center"/>
    </xf>
    <xf numFmtId="0" fontId="16" fillId="15" borderId="0" applyNumberFormat="0" applyBorder="0" applyAlignment="0" applyProtection="0">
      <alignment vertical="center"/>
    </xf>
    <xf numFmtId="0" fontId="9" fillId="0" borderId="0"/>
    <xf numFmtId="0" fontId="21" fillId="0" borderId="0" applyNumberFormat="0" applyFont="0" applyFill="0" applyBorder="0" applyAlignment="0" applyProtection="0"/>
    <xf numFmtId="0" fontId="9" fillId="0" borderId="0" applyNumberFormat="0" applyFont="0" applyFill="0" applyBorder="0" applyAlignment="0" applyProtection="0"/>
    <xf numFmtId="0" fontId="0" fillId="0" borderId="0">
      <alignment vertical="center"/>
    </xf>
  </cellStyleXfs>
  <cellXfs count="29">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4" fillId="0" borderId="0" xfId="0" applyFont="1" applyFill="1" applyBorder="1" applyAlignment="1">
      <alignment horizontal="center"/>
    </xf>
    <xf numFmtId="0" fontId="3" fillId="0" borderId="0" xfId="0" applyFont="1" applyFill="1" applyAlignment="1">
      <alignment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vertical="center"/>
    </xf>
    <xf numFmtId="0" fontId="5" fillId="0" borderId="0" xfId="0" applyFont="1" applyFill="1" applyBorder="1" applyAlignment="1">
      <alignment horizontal="center"/>
    </xf>
    <xf numFmtId="0" fontId="6" fillId="0" borderId="0" xfId="0" applyFont="1">
      <alignment vertical="center"/>
    </xf>
    <xf numFmtId="0" fontId="6" fillId="0" borderId="0" xfId="0" applyFont="1" applyFill="1">
      <alignment vertical="center"/>
    </xf>
    <xf numFmtId="0" fontId="7" fillId="0" borderId="0" xfId="0" applyFont="1" applyFill="1" applyBorder="1" applyAlignment="1"/>
    <xf numFmtId="0" fontId="1" fillId="0" borderId="0" xfId="0" applyFont="1" applyFill="1" applyBorder="1" applyAlignment="1">
      <alignment horizontal="center" vertical="center" wrapText="1"/>
    </xf>
    <xf numFmtId="0" fontId="7" fillId="0" borderId="0" xfId="0" applyFont="1" applyFill="1" applyBorder="1" applyAlignment="1">
      <alignment horizontal="center"/>
    </xf>
    <xf numFmtId="0" fontId="8" fillId="0" borderId="0" xfId="0" applyFont="1" applyFill="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xf>
    <xf numFmtId="0" fontId="10" fillId="0" borderId="0" xfId="0" applyFont="1" applyFill="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0" fillId="0" borderId="0" xfId="0" applyFont="1" applyFill="1" applyAlignment="1">
      <alignment horizontal="center" vertical="center"/>
    </xf>
    <xf numFmtId="0" fontId="1" fillId="0" borderId="2" xfId="0" applyFont="1" applyFill="1" applyBorder="1" applyAlignment="1">
      <alignment horizontal="center" vertical="center" wrapText="1"/>
    </xf>
    <xf numFmtId="0" fontId="13" fillId="0" borderId="0" xfId="0" applyFont="1" applyFill="1" applyAlignment="1">
      <alignment horizontal="center" vertical="center"/>
    </xf>
    <xf numFmtId="0" fontId="4" fillId="0" borderId="2" xfId="0" applyFont="1" applyFill="1" applyBorder="1" applyAlignment="1" quotePrefix="1">
      <alignment horizontal="center" vertical="center" wrapText="1"/>
    </xf>
    <xf numFmtId="0" fontId="1" fillId="0" borderId="2" xfId="0" applyFont="1" applyFill="1" applyBorder="1" applyAlignment="1" quotePrefix="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常规 13 2 2" xfId="41"/>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常规 10 2" xfId="52"/>
    <cellStyle name="60% - 强调文字颜色 6" xfId="53" builtinId="52"/>
    <cellStyle name="常规_Sheet1" xfId="54"/>
    <cellStyle name="常规 100" xfId="55"/>
    <cellStyle name="常规 2" xfId="56"/>
    <cellStyle name="常规 3"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www.baidu.com/s?wd=MID&amp;tn=SE_PcZhidaonwhc_ngpagmjz&amp;rsv_dl=gh_pc_zhidao"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C767"/>
  <sheetViews>
    <sheetView tabSelected="1" zoomScale="115" zoomScaleNormal="115" workbookViewId="0">
      <pane ySplit="3" topLeftCell="A70" activePane="bottomLeft" state="frozen"/>
      <selection/>
      <selection pane="bottomLeft" activeCell="A1" sqref="$A1:$XFD3"/>
    </sheetView>
  </sheetViews>
  <sheetFormatPr defaultColWidth="8" defaultRowHeight="13.5"/>
  <cols>
    <col min="1" max="1" width="4.25" style="17" customWidth="1"/>
    <col min="2" max="2" width="7.125" style="17" customWidth="1"/>
    <col min="3" max="3" width="7.93333333333333" style="17" customWidth="1"/>
    <col min="4" max="4" width="5.875" style="17" customWidth="1"/>
    <col min="5" max="5" width="4" style="17" customWidth="1"/>
    <col min="6" max="6" width="7.49166666666667" style="17" customWidth="1"/>
    <col min="7" max="7" width="8.55833333333333" style="17" customWidth="1"/>
    <col min="8" max="8" width="4.625" style="17" customWidth="1"/>
    <col min="9" max="9" width="8.26666666666667" style="17" customWidth="1"/>
    <col min="10" max="10" width="8.14166666666667" style="17" customWidth="1"/>
    <col min="11" max="11" width="5.5" style="17" customWidth="1"/>
    <col min="12" max="12" width="5.875" style="17" customWidth="1"/>
    <col min="13" max="13" width="4.23333333333333" style="17" customWidth="1"/>
    <col min="14" max="15" width="7.10833333333333" style="17" customWidth="1"/>
    <col min="16" max="16" width="7.58333333333333" style="17" customWidth="1"/>
    <col min="17" max="17" width="8.55833333333333" style="17" customWidth="1"/>
    <col min="18" max="18" width="6" style="17" customWidth="1"/>
    <col min="19" max="19" width="7.88333333333333" style="17" customWidth="1"/>
    <col min="20" max="20" width="6.74166666666667" style="17" customWidth="1"/>
    <col min="21" max="21" width="6.25" style="17" customWidth="1"/>
    <col min="22" max="22" width="9.34166666666667" style="17" customWidth="1"/>
    <col min="23" max="23" width="6.14166666666667" style="18" customWidth="1"/>
    <col min="24" max="16364" width="8" style="1"/>
  </cols>
  <sheetData>
    <row r="1" s="1" customFormat="1" ht="41" customHeight="1" spans="1:23">
      <c r="A1" s="19" t="s">
        <v>0</v>
      </c>
      <c r="B1" s="19"/>
      <c r="C1" s="19"/>
      <c r="D1" s="19"/>
      <c r="E1" s="19"/>
      <c r="F1" s="19"/>
      <c r="G1" s="19"/>
      <c r="H1" s="19"/>
      <c r="I1" s="19"/>
      <c r="J1" s="19"/>
      <c r="K1" s="19"/>
      <c r="L1" s="19"/>
      <c r="M1" s="19"/>
      <c r="N1" s="19"/>
      <c r="O1" s="19"/>
      <c r="P1" s="19"/>
      <c r="Q1" s="19"/>
      <c r="R1" s="19"/>
      <c r="S1" s="19"/>
      <c r="T1" s="19"/>
      <c r="U1" s="19"/>
      <c r="V1" s="19"/>
      <c r="W1" s="26"/>
    </row>
    <row r="2" s="1" customFormat="1" ht="22" customHeight="1" spans="1:23">
      <c r="A2" s="20" t="s">
        <v>1</v>
      </c>
      <c r="B2" s="21"/>
      <c r="C2" s="21"/>
      <c r="D2" s="21"/>
      <c r="E2" s="21"/>
      <c r="F2" s="21"/>
      <c r="G2" s="22"/>
      <c r="H2" s="21"/>
      <c r="I2" s="21"/>
      <c r="J2" s="21"/>
      <c r="K2" s="21"/>
      <c r="L2" s="21"/>
      <c r="M2" s="21"/>
      <c r="N2" s="21"/>
      <c r="O2" s="21"/>
      <c r="P2" s="21"/>
      <c r="Q2" s="21"/>
      <c r="R2" s="21"/>
      <c r="S2" s="21"/>
      <c r="T2" s="21"/>
      <c r="U2" s="21"/>
      <c r="V2" s="21"/>
      <c r="W2" s="18"/>
    </row>
    <row r="3" s="2" customFormat="1" ht="45" customHeight="1" spans="1:23">
      <c r="A3" s="23" t="s">
        <v>2</v>
      </c>
      <c r="B3" s="23" t="s">
        <v>3</v>
      </c>
      <c r="C3" s="23" t="s">
        <v>4</v>
      </c>
      <c r="D3" s="23" t="s">
        <v>5</v>
      </c>
      <c r="E3" s="23" t="s">
        <v>6</v>
      </c>
      <c r="F3" s="23" t="s">
        <v>7</v>
      </c>
      <c r="G3" s="23" t="s">
        <v>8</v>
      </c>
      <c r="H3" s="23" t="s">
        <v>9</v>
      </c>
      <c r="I3" s="23" t="s">
        <v>10</v>
      </c>
      <c r="J3" s="23" t="s">
        <v>11</v>
      </c>
      <c r="K3" s="23" t="s">
        <v>12</v>
      </c>
      <c r="L3" s="23" t="s">
        <v>13</v>
      </c>
      <c r="M3" s="23" t="s">
        <v>14</v>
      </c>
      <c r="N3" s="23" t="s">
        <v>15</v>
      </c>
      <c r="O3" s="24" t="s">
        <v>16</v>
      </c>
      <c r="P3" s="24" t="s">
        <v>17</v>
      </c>
      <c r="Q3" s="24" t="s">
        <v>18</v>
      </c>
      <c r="R3" s="23" t="s">
        <v>19</v>
      </c>
      <c r="S3" s="23" t="s">
        <v>20</v>
      </c>
      <c r="T3" s="23" t="s">
        <v>21</v>
      </c>
      <c r="U3" s="23" t="s">
        <v>22</v>
      </c>
      <c r="V3" s="23" t="s">
        <v>23</v>
      </c>
      <c r="W3" s="23" t="s">
        <v>24</v>
      </c>
    </row>
    <row r="4" s="3" customFormat="1" ht="35" customHeight="1" spans="1:23">
      <c r="A4" s="24">
        <v>1</v>
      </c>
      <c r="B4" s="24" t="s">
        <v>25</v>
      </c>
      <c r="C4" s="24" t="s">
        <v>26</v>
      </c>
      <c r="D4" s="24" t="s">
        <v>27</v>
      </c>
      <c r="E4" s="24" t="s">
        <v>28</v>
      </c>
      <c r="F4" s="24" t="s">
        <v>29</v>
      </c>
      <c r="G4" s="24" t="s">
        <v>26</v>
      </c>
      <c r="H4" s="24" t="s">
        <v>30</v>
      </c>
      <c r="I4" s="24" t="s">
        <v>31</v>
      </c>
      <c r="J4" s="24" t="s">
        <v>32</v>
      </c>
      <c r="K4" s="24" t="s">
        <v>33</v>
      </c>
      <c r="L4" s="24" t="s">
        <v>34</v>
      </c>
      <c r="M4" s="24" t="s">
        <v>35</v>
      </c>
      <c r="N4" s="24">
        <v>20190901</v>
      </c>
      <c r="O4" s="24" t="s">
        <v>36</v>
      </c>
      <c r="P4" s="24" t="s">
        <v>37</v>
      </c>
      <c r="Q4" s="24" t="s">
        <v>38</v>
      </c>
      <c r="R4" s="24" t="s">
        <v>36</v>
      </c>
      <c r="S4" s="24" t="s">
        <v>37</v>
      </c>
      <c r="T4" s="24">
        <v>1500</v>
      </c>
      <c r="U4" s="24">
        <v>202206</v>
      </c>
      <c r="V4" s="24" t="s">
        <v>39</v>
      </c>
      <c r="W4" s="24" t="s">
        <v>40</v>
      </c>
    </row>
    <row r="5" s="2" customFormat="1" ht="35" customHeight="1" spans="1:23">
      <c r="A5" s="24">
        <v>2</v>
      </c>
      <c r="B5" s="24" t="s">
        <v>25</v>
      </c>
      <c r="C5" s="24" t="s">
        <v>41</v>
      </c>
      <c r="D5" s="24" t="s">
        <v>42</v>
      </c>
      <c r="E5" s="24" t="s">
        <v>43</v>
      </c>
      <c r="F5" s="25" t="s">
        <v>44</v>
      </c>
      <c r="G5" s="24" t="s">
        <v>41</v>
      </c>
      <c r="H5" s="24" t="s">
        <v>30</v>
      </c>
      <c r="I5" s="24" t="s">
        <v>45</v>
      </c>
      <c r="J5" s="24" t="s">
        <v>46</v>
      </c>
      <c r="K5" s="24" t="s">
        <v>33</v>
      </c>
      <c r="L5" s="24" t="s">
        <v>34</v>
      </c>
      <c r="M5" s="24" t="s">
        <v>35</v>
      </c>
      <c r="N5" s="24">
        <v>20190901</v>
      </c>
      <c r="O5" s="24" t="s">
        <v>47</v>
      </c>
      <c r="P5" s="25" t="s">
        <v>48</v>
      </c>
      <c r="Q5" s="25" t="s">
        <v>49</v>
      </c>
      <c r="R5" s="24" t="s">
        <v>47</v>
      </c>
      <c r="S5" s="25" t="s">
        <v>48</v>
      </c>
      <c r="T5" s="24">
        <v>1500</v>
      </c>
      <c r="U5" s="24">
        <v>202206</v>
      </c>
      <c r="V5" s="25" t="s">
        <v>50</v>
      </c>
      <c r="W5" s="24" t="s">
        <v>51</v>
      </c>
    </row>
    <row r="6" s="2" customFormat="1" ht="35" customHeight="1" spans="1:23">
      <c r="A6" s="24">
        <v>3</v>
      </c>
      <c r="B6" s="24" t="s">
        <v>25</v>
      </c>
      <c r="C6" s="24" t="s">
        <v>41</v>
      </c>
      <c r="D6" s="24" t="s">
        <v>52</v>
      </c>
      <c r="E6" s="24" t="s">
        <v>43</v>
      </c>
      <c r="F6" s="25" t="s">
        <v>53</v>
      </c>
      <c r="G6" s="24" t="s">
        <v>41</v>
      </c>
      <c r="H6" s="24" t="s">
        <v>30</v>
      </c>
      <c r="I6" s="24" t="s">
        <v>54</v>
      </c>
      <c r="J6" s="24" t="s">
        <v>55</v>
      </c>
      <c r="K6" s="24" t="s">
        <v>56</v>
      </c>
      <c r="L6" s="24" t="s">
        <v>34</v>
      </c>
      <c r="M6" s="24" t="s">
        <v>57</v>
      </c>
      <c r="N6" s="24">
        <v>20200901</v>
      </c>
      <c r="O6" s="24" t="s">
        <v>58</v>
      </c>
      <c r="P6" s="25" t="s">
        <v>59</v>
      </c>
      <c r="Q6" s="25" t="s">
        <v>60</v>
      </c>
      <c r="R6" s="24" t="s">
        <v>58</v>
      </c>
      <c r="S6" s="25" t="s">
        <v>59</v>
      </c>
      <c r="T6" s="24">
        <v>1500</v>
      </c>
      <c r="U6" s="24">
        <v>202206</v>
      </c>
      <c r="V6" s="25" t="s">
        <v>61</v>
      </c>
      <c r="W6" s="24" t="s">
        <v>51</v>
      </c>
    </row>
    <row r="7" s="4" customFormat="1" ht="35" customHeight="1" spans="1:23">
      <c r="A7" s="24">
        <v>4</v>
      </c>
      <c r="B7" s="24" t="s">
        <v>25</v>
      </c>
      <c r="C7" s="24" t="s">
        <v>41</v>
      </c>
      <c r="D7" s="24" t="s">
        <v>62</v>
      </c>
      <c r="E7" s="24" t="s">
        <v>28</v>
      </c>
      <c r="F7" s="25" t="s">
        <v>63</v>
      </c>
      <c r="G7" s="24" t="s">
        <v>41</v>
      </c>
      <c r="H7" s="24" t="s">
        <v>30</v>
      </c>
      <c r="I7" s="24" t="s">
        <v>45</v>
      </c>
      <c r="J7" s="24" t="s">
        <v>64</v>
      </c>
      <c r="K7" s="24" t="s">
        <v>65</v>
      </c>
      <c r="L7" s="24" t="s">
        <v>66</v>
      </c>
      <c r="M7" s="24" t="s">
        <v>57</v>
      </c>
      <c r="N7" s="24" t="s">
        <v>67</v>
      </c>
      <c r="O7" s="24" t="s">
        <v>68</v>
      </c>
      <c r="P7" s="25" t="s">
        <v>48</v>
      </c>
      <c r="Q7" s="25" t="s">
        <v>69</v>
      </c>
      <c r="R7" s="24" t="s">
        <v>68</v>
      </c>
      <c r="S7" s="25" t="s">
        <v>48</v>
      </c>
      <c r="T7" s="24">
        <v>1500</v>
      </c>
      <c r="U7" s="24">
        <v>202206</v>
      </c>
      <c r="V7" s="25" t="s">
        <v>70</v>
      </c>
      <c r="W7" s="24" t="s">
        <v>51</v>
      </c>
    </row>
    <row r="8" s="4" customFormat="1" ht="35" customHeight="1" spans="1:23">
      <c r="A8" s="24">
        <v>5</v>
      </c>
      <c r="B8" s="24" t="s">
        <v>25</v>
      </c>
      <c r="C8" s="24" t="s">
        <v>41</v>
      </c>
      <c r="D8" s="24" t="s">
        <v>71</v>
      </c>
      <c r="E8" s="24" t="s">
        <v>43</v>
      </c>
      <c r="F8" s="25" t="s">
        <v>72</v>
      </c>
      <c r="G8" s="24" t="s">
        <v>41</v>
      </c>
      <c r="H8" s="24" t="s">
        <v>30</v>
      </c>
      <c r="I8" s="24" t="s">
        <v>73</v>
      </c>
      <c r="J8" s="24" t="s">
        <v>74</v>
      </c>
      <c r="K8" s="24" t="s">
        <v>56</v>
      </c>
      <c r="L8" s="24" t="s">
        <v>66</v>
      </c>
      <c r="M8" s="24" t="s">
        <v>57</v>
      </c>
      <c r="N8" s="24">
        <v>20200901</v>
      </c>
      <c r="O8" s="24" t="s">
        <v>75</v>
      </c>
      <c r="P8" s="25" t="s">
        <v>53</v>
      </c>
      <c r="Q8" s="25" t="s">
        <v>76</v>
      </c>
      <c r="R8" s="24" t="s">
        <v>75</v>
      </c>
      <c r="S8" s="25" t="s">
        <v>53</v>
      </c>
      <c r="T8" s="24">
        <v>1500</v>
      </c>
      <c r="U8" s="24">
        <v>202206</v>
      </c>
      <c r="V8" s="25" t="s">
        <v>77</v>
      </c>
      <c r="W8" s="24" t="s">
        <v>51</v>
      </c>
    </row>
    <row r="9" s="4" customFormat="1" ht="35" customHeight="1" spans="1:23">
      <c r="A9" s="24">
        <v>6</v>
      </c>
      <c r="B9" s="24" t="s">
        <v>25</v>
      </c>
      <c r="C9" s="24" t="s">
        <v>78</v>
      </c>
      <c r="D9" s="24" t="s">
        <v>79</v>
      </c>
      <c r="E9" s="24" t="s">
        <v>43</v>
      </c>
      <c r="F9" s="25" t="s">
        <v>80</v>
      </c>
      <c r="G9" s="24" t="s">
        <v>78</v>
      </c>
      <c r="H9" s="24" t="s">
        <v>30</v>
      </c>
      <c r="I9" s="24" t="s">
        <v>81</v>
      </c>
      <c r="J9" s="24" t="s">
        <v>82</v>
      </c>
      <c r="K9" s="24" t="s">
        <v>56</v>
      </c>
      <c r="L9" s="24" t="s">
        <v>34</v>
      </c>
      <c r="M9" s="24" t="s">
        <v>57</v>
      </c>
      <c r="N9" s="24">
        <v>20200901</v>
      </c>
      <c r="O9" s="24" t="s">
        <v>83</v>
      </c>
      <c r="P9" s="25" t="s">
        <v>84</v>
      </c>
      <c r="Q9" s="25" t="s">
        <v>85</v>
      </c>
      <c r="R9" s="24" t="s">
        <v>83</v>
      </c>
      <c r="S9" s="25" t="s">
        <v>84</v>
      </c>
      <c r="T9" s="24">
        <v>1500</v>
      </c>
      <c r="U9" s="24">
        <v>202206</v>
      </c>
      <c r="V9" s="25" t="s">
        <v>86</v>
      </c>
      <c r="W9" s="24" t="s">
        <v>51</v>
      </c>
    </row>
    <row r="10" s="4" customFormat="1" ht="35" customHeight="1" spans="1:23">
      <c r="A10" s="24">
        <v>7</v>
      </c>
      <c r="B10" s="24" t="s">
        <v>25</v>
      </c>
      <c r="C10" s="24" t="s">
        <v>78</v>
      </c>
      <c r="D10" s="24" t="s">
        <v>87</v>
      </c>
      <c r="E10" s="24" t="s">
        <v>28</v>
      </c>
      <c r="F10" s="25" t="s">
        <v>88</v>
      </c>
      <c r="G10" s="24" t="s">
        <v>78</v>
      </c>
      <c r="H10" s="24" t="s">
        <v>30</v>
      </c>
      <c r="I10" s="24" t="s">
        <v>89</v>
      </c>
      <c r="J10" s="24" t="s">
        <v>90</v>
      </c>
      <c r="K10" s="24" t="s">
        <v>33</v>
      </c>
      <c r="L10" s="24" t="s">
        <v>34</v>
      </c>
      <c r="M10" s="24" t="s">
        <v>57</v>
      </c>
      <c r="N10" s="24" t="s">
        <v>91</v>
      </c>
      <c r="O10" s="24" t="s">
        <v>92</v>
      </c>
      <c r="P10" s="25" t="s">
        <v>93</v>
      </c>
      <c r="Q10" s="25" t="s">
        <v>94</v>
      </c>
      <c r="R10" s="24" t="s">
        <v>92</v>
      </c>
      <c r="S10" s="25" t="s">
        <v>93</v>
      </c>
      <c r="T10" s="24">
        <v>1500</v>
      </c>
      <c r="U10" s="24">
        <v>202206</v>
      </c>
      <c r="V10" s="25" t="s">
        <v>95</v>
      </c>
      <c r="W10" s="24" t="s">
        <v>51</v>
      </c>
    </row>
    <row r="11" s="4" customFormat="1" ht="35" customHeight="1" spans="1:23">
      <c r="A11" s="24">
        <v>8</v>
      </c>
      <c r="B11" s="24" t="s">
        <v>25</v>
      </c>
      <c r="C11" s="24" t="s">
        <v>96</v>
      </c>
      <c r="D11" s="24" t="s">
        <v>97</v>
      </c>
      <c r="E11" s="24" t="s">
        <v>28</v>
      </c>
      <c r="F11" s="25" t="s">
        <v>98</v>
      </c>
      <c r="G11" s="24" t="s">
        <v>96</v>
      </c>
      <c r="H11" s="24" t="s">
        <v>30</v>
      </c>
      <c r="I11" s="24" t="s">
        <v>99</v>
      </c>
      <c r="J11" s="24" t="s">
        <v>100</v>
      </c>
      <c r="K11" s="24" t="s">
        <v>33</v>
      </c>
      <c r="L11" s="24" t="s">
        <v>34</v>
      </c>
      <c r="M11" s="24" t="s">
        <v>35</v>
      </c>
      <c r="N11" s="24">
        <v>20190901</v>
      </c>
      <c r="O11" s="24" t="s">
        <v>101</v>
      </c>
      <c r="P11" s="25" t="s">
        <v>102</v>
      </c>
      <c r="Q11" s="25" t="s">
        <v>103</v>
      </c>
      <c r="R11" s="24" t="s">
        <v>101</v>
      </c>
      <c r="S11" s="25" t="s">
        <v>102</v>
      </c>
      <c r="T11" s="24">
        <v>1500</v>
      </c>
      <c r="U11" s="24">
        <v>202206</v>
      </c>
      <c r="V11" s="25" t="s">
        <v>104</v>
      </c>
      <c r="W11" s="24" t="s">
        <v>51</v>
      </c>
    </row>
    <row r="12" s="4" customFormat="1" ht="35" customHeight="1" spans="1:23">
      <c r="A12" s="24">
        <v>9</v>
      </c>
      <c r="B12" s="24" t="s">
        <v>25</v>
      </c>
      <c r="C12" s="24" t="s">
        <v>96</v>
      </c>
      <c r="D12" s="24" t="s">
        <v>105</v>
      </c>
      <c r="E12" s="24" t="s">
        <v>28</v>
      </c>
      <c r="F12" s="25" t="s">
        <v>106</v>
      </c>
      <c r="G12" s="24" t="s">
        <v>96</v>
      </c>
      <c r="H12" s="24" t="s">
        <v>30</v>
      </c>
      <c r="I12" s="24" t="s">
        <v>54</v>
      </c>
      <c r="J12" s="24" t="s">
        <v>107</v>
      </c>
      <c r="K12" s="24" t="s">
        <v>33</v>
      </c>
      <c r="L12" s="24" t="s">
        <v>34</v>
      </c>
      <c r="M12" s="24" t="s">
        <v>35</v>
      </c>
      <c r="N12" s="24">
        <v>20190901</v>
      </c>
      <c r="O12" s="24" t="s">
        <v>108</v>
      </c>
      <c r="P12" s="25" t="s">
        <v>109</v>
      </c>
      <c r="Q12" s="25" t="s">
        <v>110</v>
      </c>
      <c r="R12" s="24" t="s">
        <v>108</v>
      </c>
      <c r="S12" s="25" t="s">
        <v>109</v>
      </c>
      <c r="T12" s="24">
        <v>1500</v>
      </c>
      <c r="U12" s="24">
        <v>202206</v>
      </c>
      <c r="V12" s="25" t="s">
        <v>111</v>
      </c>
      <c r="W12" s="24" t="s">
        <v>51</v>
      </c>
    </row>
    <row r="13" s="4" customFormat="1" ht="35" customHeight="1" spans="1:23">
      <c r="A13" s="24">
        <v>10</v>
      </c>
      <c r="B13" s="24" t="s">
        <v>25</v>
      </c>
      <c r="C13" s="24" t="s">
        <v>96</v>
      </c>
      <c r="D13" s="24" t="s">
        <v>112</v>
      </c>
      <c r="E13" s="24" t="s">
        <v>28</v>
      </c>
      <c r="F13" s="25" t="s">
        <v>113</v>
      </c>
      <c r="G13" s="24" t="s">
        <v>96</v>
      </c>
      <c r="H13" s="24" t="s">
        <v>30</v>
      </c>
      <c r="I13" s="24" t="s">
        <v>114</v>
      </c>
      <c r="J13" s="24" t="s">
        <v>115</v>
      </c>
      <c r="K13" s="24" t="s">
        <v>56</v>
      </c>
      <c r="L13" s="24" t="s">
        <v>34</v>
      </c>
      <c r="M13" s="24" t="s">
        <v>35</v>
      </c>
      <c r="N13" s="24">
        <v>20200901</v>
      </c>
      <c r="O13" s="24" t="s">
        <v>116</v>
      </c>
      <c r="P13" s="25" t="s">
        <v>117</v>
      </c>
      <c r="Q13" s="25" t="s">
        <v>118</v>
      </c>
      <c r="R13" s="24" t="s">
        <v>116</v>
      </c>
      <c r="S13" s="25" t="s">
        <v>117</v>
      </c>
      <c r="T13" s="24">
        <v>1500</v>
      </c>
      <c r="U13" s="24">
        <v>202206</v>
      </c>
      <c r="V13" s="25" t="s">
        <v>119</v>
      </c>
      <c r="W13" s="24" t="s">
        <v>51</v>
      </c>
    </row>
    <row r="14" s="4" customFormat="1" ht="35" customHeight="1" spans="1:23">
      <c r="A14" s="24">
        <v>11</v>
      </c>
      <c r="B14" s="24" t="s">
        <v>25</v>
      </c>
      <c r="C14" s="24" t="s">
        <v>96</v>
      </c>
      <c r="D14" s="24" t="s">
        <v>120</v>
      </c>
      <c r="E14" s="24" t="s">
        <v>43</v>
      </c>
      <c r="F14" s="25" t="s">
        <v>121</v>
      </c>
      <c r="G14" s="24" t="s">
        <v>96</v>
      </c>
      <c r="H14" s="24" t="s">
        <v>30</v>
      </c>
      <c r="I14" s="24" t="s">
        <v>99</v>
      </c>
      <c r="J14" s="24" t="s">
        <v>122</v>
      </c>
      <c r="K14" s="24" t="s">
        <v>56</v>
      </c>
      <c r="L14" s="24" t="s">
        <v>34</v>
      </c>
      <c r="M14" s="24" t="s">
        <v>35</v>
      </c>
      <c r="N14" s="24">
        <v>20200901</v>
      </c>
      <c r="O14" s="24" t="s">
        <v>123</v>
      </c>
      <c r="P14" s="25" t="s">
        <v>124</v>
      </c>
      <c r="Q14" s="25" t="s">
        <v>125</v>
      </c>
      <c r="R14" s="24" t="s">
        <v>123</v>
      </c>
      <c r="S14" s="25" t="s">
        <v>124</v>
      </c>
      <c r="T14" s="24">
        <v>1500</v>
      </c>
      <c r="U14" s="24">
        <v>202206</v>
      </c>
      <c r="V14" s="25" t="s">
        <v>126</v>
      </c>
      <c r="W14" s="24" t="s">
        <v>51</v>
      </c>
    </row>
    <row r="15" s="4" customFormat="1" ht="35" customHeight="1" spans="1:23">
      <c r="A15" s="24">
        <v>12</v>
      </c>
      <c r="B15" s="24" t="s">
        <v>25</v>
      </c>
      <c r="C15" s="24" t="s">
        <v>96</v>
      </c>
      <c r="D15" s="24" t="s">
        <v>127</v>
      </c>
      <c r="E15" s="24" t="s">
        <v>43</v>
      </c>
      <c r="F15" s="25" t="s">
        <v>128</v>
      </c>
      <c r="G15" s="24" t="s">
        <v>96</v>
      </c>
      <c r="H15" s="24" t="s">
        <v>30</v>
      </c>
      <c r="I15" s="24" t="s">
        <v>129</v>
      </c>
      <c r="J15" s="24" t="s">
        <v>130</v>
      </c>
      <c r="K15" s="24" t="s">
        <v>56</v>
      </c>
      <c r="L15" s="24" t="s">
        <v>34</v>
      </c>
      <c r="M15" s="24" t="s">
        <v>35</v>
      </c>
      <c r="N15" s="24">
        <v>20200901</v>
      </c>
      <c r="O15" s="24" t="s">
        <v>131</v>
      </c>
      <c r="P15" s="25" t="s">
        <v>132</v>
      </c>
      <c r="Q15" s="25" t="s">
        <v>133</v>
      </c>
      <c r="R15" s="24" t="s">
        <v>134</v>
      </c>
      <c r="S15" s="25" t="s">
        <v>135</v>
      </c>
      <c r="T15" s="24">
        <v>1500</v>
      </c>
      <c r="U15" s="24">
        <v>202206</v>
      </c>
      <c r="V15" s="25" t="s">
        <v>136</v>
      </c>
      <c r="W15" s="24" t="s">
        <v>51</v>
      </c>
    </row>
    <row r="16" s="4" customFormat="1" ht="35" customHeight="1" spans="1:23">
      <c r="A16" s="24">
        <v>13</v>
      </c>
      <c r="B16" s="24" t="s">
        <v>25</v>
      </c>
      <c r="C16" s="24" t="s">
        <v>137</v>
      </c>
      <c r="D16" s="24" t="s">
        <v>138</v>
      </c>
      <c r="E16" s="24" t="s">
        <v>28</v>
      </c>
      <c r="F16" s="25" t="s">
        <v>139</v>
      </c>
      <c r="G16" s="24" t="s">
        <v>137</v>
      </c>
      <c r="H16" s="24" t="s">
        <v>30</v>
      </c>
      <c r="I16" s="24" t="s">
        <v>140</v>
      </c>
      <c r="J16" s="24" t="s">
        <v>141</v>
      </c>
      <c r="K16" s="24" t="s">
        <v>56</v>
      </c>
      <c r="L16" s="24" t="s">
        <v>34</v>
      </c>
      <c r="M16" s="24" t="s">
        <v>57</v>
      </c>
      <c r="N16" s="24">
        <v>20200901</v>
      </c>
      <c r="O16" s="24" t="s">
        <v>142</v>
      </c>
      <c r="P16" s="25" t="s">
        <v>143</v>
      </c>
      <c r="Q16" s="25" t="s">
        <v>144</v>
      </c>
      <c r="R16" s="24" t="s">
        <v>142</v>
      </c>
      <c r="S16" s="25" t="s">
        <v>143</v>
      </c>
      <c r="T16" s="24">
        <v>1500</v>
      </c>
      <c r="U16" s="24">
        <v>202206</v>
      </c>
      <c r="V16" s="25" t="s">
        <v>145</v>
      </c>
      <c r="W16" s="24" t="s">
        <v>51</v>
      </c>
    </row>
    <row r="17" s="4" customFormat="1" ht="35" customHeight="1" spans="1:23">
      <c r="A17" s="24">
        <v>14</v>
      </c>
      <c r="B17" s="24" t="s">
        <v>25</v>
      </c>
      <c r="C17" s="24" t="s">
        <v>137</v>
      </c>
      <c r="D17" s="24" t="s">
        <v>146</v>
      </c>
      <c r="E17" s="24" t="s">
        <v>43</v>
      </c>
      <c r="F17" s="25" t="s">
        <v>147</v>
      </c>
      <c r="G17" s="24" t="s">
        <v>26</v>
      </c>
      <c r="H17" s="24" t="s">
        <v>30</v>
      </c>
      <c r="I17" s="24" t="s">
        <v>114</v>
      </c>
      <c r="J17" s="24" t="s">
        <v>148</v>
      </c>
      <c r="K17" s="24" t="s">
        <v>33</v>
      </c>
      <c r="L17" s="24" t="s">
        <v>34</v>
      </c>
      <c r="M17" s="24" t="s">
        <v>35</v>
      </c>
      <c r="N17" s="24">
        <v>20190901</v>
      </c>
      <c r="O17" s="24" t="s">
        <v>149</v>
      </c>
      <c r="P17" s="25" t="s">
        <v>150</v>
      </c>
      <c r="Q17" s="25" t="s">
        <v>151</v>
      </c>
      <c r="R17" s="24" t="s">
        <v>149</v>
      </c>
      <c r="S17" s="25" t="s">
        <v>150</v>
      </c>
      <c r="T17" s="24">
        <v>1500</v>
      </c>
      <c r="U17" s="24">
        <v>202206</v>
      </c>
      <c r="V17" s="25" t="s">
        <v>152</v>
      </c>
      <c r="W17" s="24" t="s">
        <v>51</v>
      </c>
    </row>
    <row r="18" s="4" customFormat="1" ht="35" customHeight="1" spans="1:23">
      <c r="A18" s="24">
        <v>15</v>
      </c>
      <c r="B18" s="24" t="s">
        <v>25</v>
      </c>
      <c r="C18" s="24" t="s">
        <v>137</v>
      </c>
      <c r="D18" s="24" t="s">
        <v>153</v>
      </c>
      <c r="E18" s="24" t="s">
        <v>43</v>
      </c>
      <c r="F18" s="25" t="s">
        <v>154</v>
      </c>
      <c r="G18" s="24" t="s">
        <v>137</v>
      </c>
      <c r="H18" s="24" t="s">
        <v>30</v>
      </c>
      <c r="I18" s="24" t="s">
        <v>129</v>
      </c>
      <c r="J18" s="24" t="s">
        <v>130</v>
      </c>
      <c r="K18" s="24" t="s">
        <v>56</v>
      </c>
      <c r="L18" s="24" t="s">
        <v>34</v>
      </c>
      <c r="M18" s="24" t="s">
        <v>35</v>
      </c>
      <c r="N18" s="24">
        <v>20200901</v>
      </c>
      <c r="O18" s="24" t="s">
        <v>155</v>
      </c>
      <c r="P18" s="25" t="s">
        <v>156</v>
      </c>
      <c r="Q18" s="25" t="s">
        <v>157</v>
      </c>
      <c r="R18" s="24" t="s">
        <v>155</v>
      </c>
      <c r="S18" s="25" t="s">
        <v>156</v>
      </c>
      <c r="T18" s="24">
        <v>1500</v>
      </c>
      <c r="U18" s="24">
        <v>202206</v>
      </c>
      <c r="V18" s="25" t="s">
        <v>158</v>
      </c>
      <c r="W18" s="24" t="s">
        <v>51</v>
      </c>
    </row>
    <row r="19" s="4" customFormat="1" ht="35" customHeight="1" spans="1:23">
      <c r="A19" s="24">
        <v>16</v>
      </c>
      <c r="B19" s="24" t="s">
        <v>25</v>
      </c>
      <c r="C19" s="24" t="s">
        <v>159</v>
      </c>
      <c r="D19" s="24" t="s">
        <v>160</v>
      </c>
      <c r="E19" s="24" t="s">
        <v>28</v>
      </c>
      <c r="F19" s="25" t="s">
        <v>161</v>
      </c>
      <c r="G19" s="24" t="s">
        <v>159</v>
      </c>
      <c r="H19" s="24" t="s">
        <v>30</v>
      </c>
      <c r="I19" s="24" t="s">
        <v>162</v>
      </c>
      <c r="J19" s="24" t="s">
        <v>163</v>
      </c>
      <c r="K19" s="24" t="s">
        <v>56</v>
      </c>
      <c r="L19" s="24" t="s">
        <v>34</v>
      </c>
      <c r="M19" s="24" t="s">
        <v>57</v>
      </c>
      <c r="N19" s="24">
        <v>20200901</v>
      </c>
      <c r="O19" s="24" t="s">
        <v>164</v>
      </c>
      <c r="P19" s="25" t="s">
        <v>165</v>
      </c>
      <c r="Q19" s="25" t="s">
        <v>166</v>
      </c>
      <c r="R19" s="24" t="s">
        <v>164</v>
      </c>
      <c r="S19" s="25" t="s">
        <v>165</v>
      </c>
      <c r="T19" s="24">
        <v>1500</v>
      </c>
      <c r="U19" s="24">
        <v>202206</v>
      </c>
      <c r="V19" s="25" t="s">
        <v>167</v>
      </c>
      <c r="W19" s="24" t="s">
        <v>51</v>
      </c>
    </row>
    <row r="20" s="4" customFormat="1" ht="35" customHeight="1" spans="1:23">
      <c r="A20" s="24">
        <v>17</v>
      </c>
      <c r="B20" s="24" t="s">
        <v>25</v>
      </c>
      <c r="C20" s="24" t="s">
        <v>159</v>
      </c>
      <c r="D20" s="24" t="s">
        <v>168</v>
      </c>
      <c r="E20" s="24" t="s">
        <v>28</v>
      </c>
      <c r="F20" s="25" t="s">
        <v>169</v>
      </c>
      <c r="G20" s="24" t="s">
        <v>159</v>
      </c>
      <c r="H20" s="24" t="s">
        <v>30</v>
      </c>
      <c r="I20" s="24" t="s">
        <v>31</v>
      </c>
      <c r="J20" s="24" t="s">
        <v>32</v>
      </c>
      <c r="K20" s="24" t="s">
        <v>33</v>
      </c>
      <c r="L20" s="24" t="s">
        <v>34</v>
      </c>
      <c r="M20" s="24" t="s">
        <v>35</v>
      </c>
      <c r="N20" s="24">
        <v>20190901</v>
      </c>
      <c r="O20" s="24" t="s">
        <v>170</v>
      </c>
      <c r="P20" s="25" t="s">
        <v>171</v>
      </c>
      <c r="Q20" s="25" t="s">
        <v>172</v>
      </c>
      <c r="R20" s="24" t="s">
        <v>170</v>
      </c>
      <c r="S20" s="25" t="s">
        <v>171</v>
      </c>
      <c r="T20" s="24">
        <v>1500</v>
      </c>
      <c r="U20" s="24">
        <v>202206</v>
      </c>
      <c r="V20" s="25" t="s">
        <v>173</v>
      </c>
      <c r="W20" s="24" t="s">
        <v>51</v>
      </c>
    </row>
    <row r="21" s="4" customFormat="1" ht="35" customHeight="1" spans="1:23">
      <c r="A21" s="24">
        <v>18</v>
      </c>
      <c r="B21" s="24" t="s">
        <v>25</v>
      </c>
      <c r="C21" s="24" t="s">
        <v>159</v>
      </c>
      <c r="D21" s="24" t="s">
        <v>174</v>
      </c>
      <c r="E21" s="24" t="s">
        <v>43</v>
      </c>
      <c r="F21" s="25" t="s">
        <v>175</v>
      </c>
      <c r="G21" s="24" t="s">
        <v>159</v>
      </c>
      <c r="H21" s="24" t="s">
        <v>30</v>
      </c>
      <c r="I21" s="24" t="s">
        <v>176</v>
      </c>
      <c r="J21" s="24" t="s">
        <v>177</v>
      </c>
      <c r="K21" s="24" t="s">
        <v>33</v>
      </c>
      <c r="L21" s="24" t="s">
        <v>34</v>
      </c>
      <c r="M21" s="24" t="s">
        <v>57</v>
      </c>
      <c r="N21" s="24">
        <v>20190901</v>
      </c>
      <c r="O21" s="24" t="s">
        <v>178</v>
      </c>
      <c r="P21" s="25" t="s">
        <v>179</v>
      </c>
      <c r="Q21" s="25" t="s">
        <v>180</v>
      </c>
      <c r="R21" s="24" t="s">
        <v>181</v>
      </c>
      <c r="S21" s="25" t="s">
        <v>53</v>
      </c>
      <c r="T21" s="24">
        <v>1500</v>
      </c>
      <c r="U21" s="24">
        <v>202206</v>
      </c>
      <c r="V21" s="25" t="s">
        <v>182</v>
      </c>
      <c r="W21" s="24" t="s">
        <v>51</v>
      </c>
    </row>
    <row r="22" s="4" customFormat="1" ht="35" customHeight="1" spans="1:23">
      <c r="A22" s="24">
        <v>19</v>
      </c>
      <c r="B22" s="24" t="s">
        <v>25</v>
      </c>
      <c r="C22" s="24" t="s">
        <v>183</v>
      </c>
      <c r="D22" s="24" t="s">
        <v>184</v>
      </c>
      <c r="E22" s="24" t="s">
        <v>43</v>
      </c>
      <c r="F22" s="25" t="s">
        <v>185</v>
      </c>
      <c r="G22" s="24" t="s">
        <v>183</v>
      </c>
      <c r="H22" s="24" t="s">
        <v>30</v>
      </c>
      <c r="I22" s="24" t="s">
        <v>99</v>
      </c>
      <c r="J22" s="24" t="s">
        <v>107</v>
      </c>
      <c r="K22" s="24" t="s">
        <v>33</v>
      </c>
      <c r="L22" s="24" t="s">
        <v>34</v>
      </c>
      <c r="M22" s="24" t="s">
        <v>35</v>
      </c>
      <c r="N22" s="24">
        <v>20190901</v>
      </c>
      <c r="O22" s="24" t="s">
        <v>186</v>
      </c>
      <c r="P22" s="25" t="s">
        <v>187</v>
      </c>
      <c r="Q22" s="25" t="s">
        <v>188</v>
      </c>
      <c r="R22" s="24" t="s">
        <v>186</v>
      </c>
      <c r="S22" s="25" t="s">
        <v>187</v>
      </c>
      <c r="T22" s="24">
        <v>1500</v>
      </c>
      <c r="U22" s="24">
        <v>202206</v>
      </c>
      <c r="V22" s="25" t="s">
        <v>189</v>
      </c>
      <c r="W22" s="24" t="s">
        <v>51</v>
      </c>
    </row>
    <row r="23" s="4" customFormat="1" ht="35" customHeight="1" spans="1:23">
      <c r="A23" s="24">
        <v>20</v>
      </c>
      <c r="B23" s="24" t="s">
        <v>25</v>
      </c>
      <c r="C23" s="24" t="s">
        <v>183</v>
      </c>
      <c r="D23" s="24" t="s">
        <v>190</v>
      </c>
      <c r="E23" s="24" t="s">
        <v>28</v>
      </c>
      <c r="F23" s="25" t="s">
        <v>191</v>
      </c>
      <c r="G23" s="24" t="s">
        <v>183</v>
      </c>
      <c r="H23" s="24" t="s">
        <v>30</v>
      </c>
      <c r="I23" s="24" t="s">
        <v>192</v>
      </c>
      <c r="J23" s="24" t="s">
        <v>193</v>
      </c>
      <c r="K23" s="24" t="s">
        <v>56</v>
      </c>
      <c r="L23" s="24" t="s">
        <v>34</v>
      </c>
      <c r="M23" s="24" t="s">
        <v>57</v>
      </c>
      <c r="N23" s="24">
        <v>20200901</v>
      </c>
      <c r="O23" s="24" t="s">
        <v>194</v>
      </c>
      <c r="P23" s="25" t="s">
        <v>195</v>
      </c>
      <c r="Q23" s="25" t="s">
        <v>196</v>
      </c>
      <c r="R23" s="24" t="s">
        <v>194</v>
      </c>
      <c r="S23" s="25" t="s">
        <v>195</v>
      </c>
      <c r="T23" s="24">
        <v>1500</v>
      </c>
      <c r="U23" s="24">
        <v>202206</v>
      </c>
      <c r="V23" s="25" t="s">
        <v>197</v>
      </c>
      <c r="W23" s="24" t="s">
        <v>51</v>
      </c>
    </row>
    <row r="24" s="4" customFormat="1" ht="35" customHeight="1" spans="1:23">
      <c r="A24" s="24">
        <v>21</v>
      </c>
      <c r="B24" s="24" t="s">
        <v>25</v>
      </c>
      <c r="C24" s="24" t="s">
        <v>198</v>
      </c>
      <c r="D24" s="24" t="s">
        <v>199</v>
      </c>
      <c r="E24" s="24" t="s">
        <v>28</v>
      </c>
      <c r="F24" s="25" t="s">
        <v>200</v>
      </c>
      <c r="G24" s="24" t="s">
        <v>198</v>
      </c>
      <c r="H24" s="24" t="s">
        <v>30</v>
      </c>
      <c r="I24" s="24" t="s">
        <v>201</v>
      </c>
      <c r="J24" s="24" t="s">
        <v>202</v>
      </c>
      <c r="K24" s="24" t="s">
        <v>203</v>
      </c>
      <c r="L24" s="24" t="s">
        <v>34</v>
      </c>
      <c r="M24" s="24" t="s">
        <v>57</v>
      </c>
      <c r="N24" s="24" t="s">
        <v>67</v>
      </c>
      <c r="O24" s="24" t="s">
        <v>204</v>
      </c>
      <c r="P24" s="25" t="s">
        <v>205</v>
      </c>
      <c r="Q24" s="25" t="s">
        <v>206</v>
      </c>
      <c r="R24" s="24" t="s">
        <v>204</v>
      </c>
      <c r="S24" s="25" t="s">
        <v>205</v>
      </c>
      <c r="T24" s="24">
        <v>1500</v>
      </c>
      <c r="U24" s="24">
        <v>202206</v>
      </c>
      <c r="V24" s="25" t="s">
        <v>207</v>
      </c>
      <c r="W24" s="24" t="s">
        <v>51</v>
      </c>
    </row>
    <row r="25" s="4" customFormat="1" ht="35" customHeight="1" spans="1:23">
      <c r="A25" s="24">
        <v>22</v>
      </c>
      <c r="B25" s="24" t="s">
        <v>25</v>
      </c>
      <c r="C25" s="24" t="s">
        <v>208</v>
      </c>
      <c r="D25" s="24" t="s">
        <v>209</v>
      </c>
      <c r="E25" s="24" t="s">
        <v>28</v>
      </c>
      <c r="F25" s="25" t="s">
        <v>210</v>
      </c>
      <c r="G25" s="24" t="s">
        <v>208</v>
      </c>
      <c r="H25" s="24" t="s">
        <v>30</v>
      </c>
      <c r="I25" s="24" t="s">
        <v>211</v>
      </c>
      <c r="J25" s="24" t="s">
        <v>141</v>
      </c>
      <c r="K25" s="24" t="s">
        <v>56</v>
      </c>
      <c r="L25" s="24" t="s">
        <v>66</v>
      </c>
      <c r="M25" s="24" t="s">
        <v>57</v>
      </c>
      <c r="N25" s="24">
        <v>20200901</v>
      </c>
      <c r="O25" s="24" t="s">
        <v>212</v>
      </c>
      <c r="P25" s="25" t="s">
        <v>213</v>
      </c>
      <c r="Q25" s="25" t="s">
        <v>214</v>
      </c>
      <c r="R25" s="24" t="s">
        <v>212</v>
      </c>
      <c r="S25" s="25" t="s">
        <v>213</v>
      </c>
      <c r="T25" s="24">
        <v>1500</v>
      </c>
      <c r="U25" s="24">
        <v>202206</v>
      </c>
      <c r="V25" s="25" t="s">
        <v>215</v>
      </c>
      <c r="W25" s="24" t="s">
        <v>51</v>
      </c>
    </row>
    <row r="26" s="4" customFormat="1" ht="35" customHeight="1" spans="1:23">
      <c r="A26" s="24">
        <v>23</v>
      </c>
      <c r="B26" s="24" t="s">
        <v>25</v>
      </c>
      <c r="C26" s="24" t="s">
        <v>216</v>
      </c>
      <c r="D26" s="24" t="s">
        <v>217</v>
      </c>
      <c r="E26" s="24" t="s">
        <v>28</v>
      </c>
      <c r="F26" s="25" t="s">
        <v>218</v>
      </c>
      <c r="G26" s="24" t="s">
        <v>216</v>
      </c>
      <c r="H26" s="24" t="s">
        <v>30</v>
      </c>
      <c r="I26" s="24" t="s">
        <v>219</v>
      </c>
      <c r="J26" s="24" t="s">
        <v>220</v>
      </c>
      <c r="K26" s="24" t="s">
        <v>33</v>
      </c>
      <c r="L26" s="24" t="s">
        <v>34</v>
      </c>
      <c r="M26" s="24" t="s">
        <v>57</v>
      </c>
      <c r="N26" s="24">
        <v>20190901</v>
      </c>
      <c r="O26" s="24" t="s">
        <v>221</v>
      </c>
      <c r="P26" s="25" t="s">
        <v>222</v>
      </c>
      <c r="Q26" s="25" t="s">
        <v>223</v>
      </c>
      <c r="R26" s="24" t="s">
        <v>224</v>
      </c>
      <c r="S26" s="25" t="s">
        <v>225</v>
      </c>
      <c r="T26" s="24">
        <v>1500</v>
      </c>
      <c r="U26" s="24">
        <v>202206</v>
      </c>
      <c r="V26" s="25" t="s">
        <v>226</v>
      </c>
      <c r="W26" s="24" t="s">
        <v>51</v>
      </c>
    </row>
    <row r="27" s="4" customFormat="1" ht="35" customHeight="1" spans="1:23">
      <c r="A27" s="24">
        <v>24</v>
      </c>
      <c r="B27" s="24" t="s">
        <v>25</v>
      </c>
      <c r="C27" s="24" t="s">
        <v>216</v>
      </c>
      <c r="D27" s="24" t="s">
        <v>227</v>
      </c>
      <c r="E27" s="24" t="s">
        <v>43</v>
      </c>
      <c r="F27" s="25" t="s">
        <v>228</v>
      </c>
      <c r="G27" s="24" t="s">
        <v>216</v>
      </c>
      <c r="H27" s="24" t="s">
        <v>30</v>
      </c>
      <c r="I27" s="24" t="s">
        <v>229</v>
      </c>
      <c r="J27" s="24" t="s">
        <v>230</v>
      </c>
      <c r="K27" s="24" t="s">
        <v>33</v>
      </c>
      <c r="L27" s="24" t="s">
        <v>34</v>
      </c>
      <c r="M27" s="24" t="s">
        <v>57</v>
      </c>
      <c r="N27" s="24">
        <v>20190901</v>
      </c>
      <c r="O27" s="24" t="s">
        <v>231</v>
      </c>
      <c r="P27" s="25" t="s">
        <v>232</v>
      </c>
      <c r="Q27" s="25" t="s">
        <v>233</v>
      </c>
      <c r="R27" s="24" t="s">
        <v>231</v>
      </c>
      <c r="S27" s="25" t="s">
        <v>232</v>
      </c>
      <c r="T27" s="24">
        <v>1500</v>
      </c>
      <c r="U27" s="24">
        <v>202206</v>
      </c>
      <c r="V27" s="25" t="s">
        <v>234</v>
      </c>
      <c r="W27" s="24" t="s">
        <v>51</v>
      </c>
    </row>
    <row r="28" s="4" customFormat="1" ht="35" customHeight="1" spans="1:23">
      <c r="A28" s="24">
        <v>25</v>
      </c>
      <c r="B28" s="24" t="s">
        <v>25</v>
      </c>
      <c r="C28" s="24" t="s">
        <v>216</v>
      </c>
      <c r="D28" s="24" t="s">
        <v>235</v>
      </c>
      <c r="E28" s="24" t="s">
        <v>28</v>
      </c>
      <c r="F28" s="25" t="s">
        <v>236</v>
      </c>
      <c r="G28" s="24" t="s">
        <v>216</v>
      </c>
      <c r="H28" s="24" t="s">
        <v>30</v>
      </c>
      <c r="I28" s="24" t="s">
        <v>99</v>
      </c>
      <c r="J28" s="24" t="s">
        <v>141</v>
      </c>
      <c r="K28" s="24" t="s">
        <v>56</v>
      </c>
      <c r="L28" s="24" t="s">
        <v>66</v>
      </c>
      <c r="M28" s="24" t="s">
        <v>57</v>
      </c>
      <c r="N28" s="24">
        <v>20200901</v>
      </c>
      <c r="O28" s="24" t="s">
        <v>237</v>
      </c>
      <c r="P28" s="25" t="s">
        <v>238</v>
      </c>
      <c r="Q28" s="25" t="s">
        <v>239</v>
      </c>
      <c r="R28" s="24" t="s">
        <v>237</v>
      </c>
      <c r="S28" s="25" t="s">
        <v>238</v>
      </c>
      <c r="T28" s="24">
        <v>1500</v>
      </c>
      <c r="U28" s="24">
        <v>202206</v>
      </c>
      <c r="V28" s="25" t="s">
        <v>240</v>
      </c>
      <c r="W28" s="24" t="s">
        <v>51</v>
      </c>
    </row>
    <row r="29" s="4" customFormat="1" ht="35" customHeight="1" spans="1:23">
      <c r="A29" s="24">
        <v>26</v>
      </c>
      <c r="B29" s="24" t="s">
        <v>25</v>
      </c>
      <c r="C29" s="24" t="s">
        <v>241</v>
      </c>
      <c r="D29" s="24" t="s">
        <v>242</v>
      </c>
      <c r="E29" s="24" t="s">
        <v>43</v>
      </c>
      <c r="F29" s="25" t="s">
        <v>243</v>
      </c>
      <c r="G29" s="24" t="s">
        <v>241</v>
      </c>
      <c r="H29" s="24" t="s">
        <v>30</v>
      </c>
      <c r="I29" s="24" t="s">
        <v>244</v>
      </c>
      <c r="J29" s="24" t="s">
        <v>245</v>
      </c>
      <c r="K29" s="24" t="s">
        <v>33</v>
      </c>
      <c r="L29" s="24" t="s">
        <v>34</v>
      </c>
      <c r="M29" s="24" t="s">
        <v>35</v>
      </c>
      <c r="N29" s="24">
        <v>20190901</v>
      </c>
      <c r="O29" s="24" t="s">
        <v>246</v>
      </c>
      <c r="P29" s="25" t="s">
        <v>247</v>
      </c>
      <c r="Q29" s="25" t="s">
        <v>248</v>
      </c>
      <c r="R29" s="24" t="s">
        <v>246</v>
      </c>
      <c r="S29" s="25" t="s">
        <v>247</v>
      </c>
      <c r="T29" s="24">
        <v>1500</v>
      </c>
      <c r="U29" s="24">
        <v>202206</v>
      </c>
      <c r="V29" s="25" t="s">
        <v>249</v>
      </c>
      <c r="W29" s="24" t="s">
        <v>51</v>
      </c>
    </row>
    <row r="30" s="4" customFormat="1" ht="35" customHeight="1" spans="1:23">
      <c r="A30" s="24">
        <v>27</v>
      </c>
      <c r="B30" s="24" t="s">
        <v>25</v>
      </c>
      <c r="C30" s="24" t="s">
        <v>241</v>
      </c>
      <c r="D30" s="24" t="s">
        <v>250</v>
      </c>
      <c r="E30" s="24" t="s">
        <v>28</v>
      </c>
      <c r="F30" s="25" t="s">
        <v>251</v>
      </c>
      <c r="G30" s="24" t="s">
        <v>241</v>
      </c>
      <c r="H30" s="24" t="s">
        <v>30</v>
      </c>
      <c r="I30" s="24" t="s">
        <v>252</v>
      </c>
      <c r="J30" s="24" t="s">
        <v>107</v>
      </c>
      <c r="K30" s="24" t="s">
        <v>33</v>
      </c>
      <c r="L30" s="24" t="s">
        <v>34</v>
      </c>
      <c r="M30" s="24" t="s">
        <v>35</v>
      </c>
      <c r="N30" s="24">
        <v>20190901</v>
      </c>
      <c r="O30" s="24" t="s">
        <v>253</v>
      </c>
      <c r="P30" s="25" t="s">
        <v>254</v>
      </c>
      <c r="Q30" s="25" t="s">
        <v>255</v>
      </c>
      <c r="R30" s="24" t="s">
        <v>253</v>
      </c>
      <c r="S30" s="25" t="s">
        <v>254</v>
      </c>
      <c r="T30" s="24">
        <v>1500</v>
      </c>
      <c r="U30" s="24">
        <v>202206</v>
      </c>
      <c r="V30" s="25" t="s">
        <v>256</v>
      </c>
      <c r="W30" s="24" t="s">
        <v>51</v>
      </c>
    </row>
    <row r="31" s="4" customFormat="1" ht="35" customHeight="1" spans="1:23">
      <c r="A31" s="24">
        <v>28</v>
      </c>
      <c r="B31" s="24" t="s">
        <v>25</v>
      </c>
      <c r="C31" s="24" t="s">
        <v>257</v>
      </c>
      <c r="D31" s="24" t="s">
        <v>258</v>
      </c>
      <c r="E31" s="24" t="s">
        <v>43</v>
      </c>
      <c r="F31" s="25" t="s">
        <v>259</v>
      </c>
      <c r="G31" s="24" t="s">
        <v>257</v>
      </c>
      <c r="H31" s="24" t="s">
        <v>30</v>
      </c>
      <c r="I31" s="24" t="s">
        <v>260</v>
      </c>
      <c r="J31" s="24" t="s">
        <v>261</v>
      </c>
      <c r="K31" s="24" t="s">
        <v>56</v>
      </c>
      <c r="L31" s="24" t="s">
        <v>34</v>
      </c>
      <c r="M31" s="24" t="s">
        <v>57</v>
      </c>
      <c r="N31" s="24">
        <v>20200901</v>
      </c>
      <c r="O31" s="24" t="s">
        <v>262</v>
      </c>
      <c r="P31" s="25" t="s">
        <v>263</v>
      </c>
      <c r="Q31" s="25" t="s">
        <v>264</v>
      </c>
      <c r="R31" s="24" t="s">
        <v>262</v>
      </c>
      <c r="S31" s="25" t="s">
        <v>263</v>
      </c>
      <c r="T31" s="24">
        <v>1500</v>
      </c>
      <c r="U31" s="24">
        <v>202206</v>
      </c>
      <c r="V31" s="25" t="s">
        <v>265</v>
      </c>
      <c r="W31" s="24" t="s">
        <v>51</v>
      </c>
    </row>
    <row r="32" s="4" customFormat="1" ht="35" customHeight="1" spans="1:23">
      <c r="A32" s="24">
        <v>29</v>
      </c>
      <c r="B32" s="24" t="s">
        <v>25</v>
      </c>
      <c r="C32" s="24" t="s">
        <v>257</v>
      </c>
      <c r="D32" s="24" t="s">
        <v>266</v>
      </c>
      <c r="E32" s="24" t="s">
        <v>28</v>
      </c>
      <c r="F32" s="25" t="s">
        <v>267</v>
      </c>
      <c r="G32" s="24" t="s">
        <v>257</v>
      </c>
      <c r="H32" s="24" t="s">
        <v>30</v>
      </c>
      <c r="I32" s="24" t="s">
        <v>211</v>
      </c>
      <c r="J32" s="24" t="s">
        <v>268</v>
      </c>
      <c r="K32" s="24" t="s">
        <v>56</v>
      </c>
      <c r="L32" s="24" t="s">
        <v>34</v>
      </c>
      <c r="M32" s="24" t="s">
        <v>35</v>
      </c>
      <c r="N32" s="24">
        <v>20200901</v>
      </c>
      <c r="O32" s="24" t="s">
        <v>269</v>
      </c>
      <c r="P32" s="25" t="s">
        <v>270</v>
      </c>
      <c r="Q32" s="25" t="s">
        <v>271</v>
      </c>
      <c r="R32" s="24" t="s">
        <v>272</v>
      </c>
      <c r="S32" s="25" t="s">
        <v>273</v>
      </c>
      <c r="T32" s="24">
        <v>1500</v>
      </c>
      <c r="U32" s="24">
        <v>202206</v>
      </c>
      <c r="V32" s="25" t="s">
        <v>274</v>
      </c>
      <c r="W32" s="24" t="s">
        <v>51</v>
      </c>
    </row>
    <row r="33" s="4" customFormat="1" ht="35" customHeight="1" spans="1:23">
      <c r="A33" s="24">
        <v>30</v>
      </c>
      <c r="B33" s="24" t="s">
        <v>25</v>
      </c>
      <c r="C33" s="24" t="s">
        <v>275</v>
      </c>
      <c r="D33" s="24" t="s">
        <v>276</v>
      </c>
      <c r="E33" s="24" t="s">
        <v>28</v>
      </c>
      <c r="F33" s="25" t="s">
        <v>277</v>
      </c>
      <c r="G33" s="24" t="s">
        <v>275</v>
      </c>
      <c r="H33" s="24" t="s">
        <v>30</v>
      </c>
      <c r="I33" s="24" t="s">
        <v>278</v>
      </c>
      <c r="J33" s="24" t="s">
        <v>279</v>
      </c>
      <c r="K33" s="24" t="s">
        <v>33</v>
      </c>
      <c r="L33" s="24" t="s">
        <v>34</v>
      </c>
      <c r="M33" s="24" t="s">
        <v>57</v>
      </c>
      <c r="N33" s="24">
        <v>20190901</v>
      </c>
      <c r="O33" s="24" t="s">
        <v>280</v>
      </c>
      <c r="P33" s="25" t="s">
        <v>281</v>
      </c>
      <c r="Q33" s="25" t="s">
        <v>282</v>
      </c>
      <c r="R33" s="24" t="s">
        <v>283</v>
      </c>
      <c r="S33" s="25" t="s">
        <v>232</v>
      </c>
      <c r="T33" s="24">
        <v>1500</v>
      </c>
      <c r="U33" s="24">
        <v>202206</v>
      </c>
      <c r="V33" s="25" t="s">
        <v>284</v>
      </c>
      <c r="W33" s="24" t="s">
        <v>51</v>
      </c>
    </row>
    <row r="34" s="4" customFormat="1" ht="35" customHeight="1" spans="1:23">
      <c r="A34" s="24">
        <v>31</v>
      </c>
      <c r="B34" s="24" t="s">
        <v>25</v>
      </c>
      <c r="C34" s="24" t="s">
        <v>285</v>
      </c>
      <c r="D34" s="24" t="s">
        <v>286</v>
      </c>
      <c r="E34" s="24" t="s">
        <v>28</v>
      </c>
      <c r="F34" s="25" t="s">
        <v>287</v>
      </c>
      <c r="G34" s="24" t="s">
        <v>285</v>
      </c>
      <c r="H34" s="24" t="s">
        <v>30</v>
      </c>
      <c r="I34" s="24" t="s">
        <v>288</v>
      </c>
      <c r="J34" s="24" t="s">
        <v>289</v>
      </c>
      <c r="K34" s="24" t="s">
        <v>56</v>
      </c>
      <c r="L34" s="24" t="s">
        <v>34</v>
      </c>
      <c r="M34" s="24" t="s">
        <v>57</v>
      </c>
      <c r="N34" s="24">
        <v>20200901</v>
      </c>
      <c r="O34" s="24" t="s">
        <v>290</v>
      </c>
      <c r="P34" s="25" t="s">
        <v>291</v>
      </c>
      <c r="Q34" s="25" t="s">
        <v>292</v>
      </c>
      <c r="R34" s="24" t="s">
        <v>293</v>
      </c>
      <c r="S34" s="25" t="s">
        <v>291</v>
      </c>
      <c r="T34" s="24">
        <v>1500</v>
      </c>
      <c r="U34" s="24">
        <v>202206</v>
      </c>
      <c r="V34" s="25" t="s">
        <v>294</v>
      </c>
      <c r="W34" s="24" t="s">
        <v>51</v>
      </c>
    </row>
    <row r="35" s="4" customFormat="1" ht="35" customHeight="1" spans="1:23">
      <c r="A35" s="24">
        <v>32</v>
      </c>
      <c r="B35" s="24" t="s">
        <v>25</v>
      </c>
      <c r="C35" s="24" t="s">
        <v>285</v>
      </c>
      <c r="D35" s="24" t="s">
        <v>295</v>
      </c>
      <c r="E35" s="24" t="s">
        <v>43</v>
      </c>
      <c r="F35" s="25" t="s">
        <v>296</v>
      </c>
      <c r="G35" s="24" t="s">
        <v>285</v>
      </c>
      <c r="H35" s="24" t="s">
        <v>30</v>
      </c>
      <c r="I35" s="24" t="s">
        <v>45</v>
      </c>
      <c r="J35" s="24" t="s">
        <v>297</v>
      </c>
      <c r="K35" s="24" t="s">
        <v>56</v>
      </c>
      <c r="L35" s="24" t="s">
        <v>34</v>
      </c>
      <c r="M35" s="24" t="s">
        <v>35</v>
      </c>
      <c r="N35" s="24">
        <v>20200901</v>
      </c>
      <c r="O35" s="24" t="s">
        <v>298</v>
      </c>
      <c r="P35" s="25" t="s">
        <v>299</v>
      </c>
      <c r="Q35" s="25" t="s">
        <v>300</v>
      </c>
      <c r="R35" s="24" t="s">
        <v>301</v>
      </c>
      <c r="S35" s="25" t="s">
        <v>302</v>
      </c>
      <c r="T35" s="24">
        <v>1500</v>
      </c>
      <c r="U35" s="24">
        <v>202206</v>
      </c>
      <c r="V35" s="25" t="s">
        <v>303</v>
      </c>
      <c r="W35" s="24" t="s">
        <v>51</v>
      </c>
    </row>
    <row r="36" s="4" customFormat="1" ht="35" customHeight="1" spans="1:23">
      <c r="A36" s="24">
        <v>33</v>
      </c>
      <c r="B36" s="24" t="s">
        <v>25</v>
      </c>
      <c r="C36" s="24" t="s">
        <v>159</v>
      </c>
      <c r="D36" s="24" t="s">
        <v>304</v>
      </c>
      <c r="E36" s="24" t="s">
        <v>43</v>
      </c>
      <c r="F36" s="25" t="s">
        <v>305</v>
      </c>
      <c r="G36" s="24" t="s">
        <v>159</v>
      </c>
      <c r="H36" s="24" t="s">
        <v>30</v>
      </c>
      <c r="I36" s="24" t="s">
        <v>31</v>
      </c>
      <c r="J36" s="24" t="s">
        <v>55</v>
      </c>
      <c r="K36" s="24" t="s">
        <v>33</v>
      </c>
      <c r="L36" s="24" t="s">
        <v>34</v>
      </c>
      <c r="M36" s="24" t="s">
        <v>35</v>
      </c>
      <c r="N36" s="24">
        <v>20190901</v>
      </c>
      <c r="O36" s="24" t="s">
        <v>306</v>
      </c>
      <c r="P36" s="25" t="s">
        <v>307</v>
      </c>
      <c r="Q36" s="25" t="s">
        <v>308</v>
      </c>
      <c r="R36" s="24" t="s">
        <v>306</v>
      </c>
      <c r="S36" s="25" t="s">
        <v>307</v>
      </c>
      <c r="T36" s="24">
        <v>1500</v>
      </c>
      <c r="U36" s="24">
        <v>202206</v>
      </c>
      <c r="V36" s="25" t="s">
        <v>309</v>
      </c>
      <c r="W36" s="24" t="s">
        <v>51</v>
      </c>
    </row>
    <row r="37" s="4" customFormat="1" ht="35" customHeight="1" spans="1:23">
      <c r="A37" s="24">
        <v>34</v>
      </c>
      <c r="B37" s="24" t="s">
        <v>25</v>
      </c>
      <c r="C37" s="24" t="s">
        <v>41</v>
      </c>
      <c r="D37" s="24" t="s">
        <v>310</v>
      </c>
      <c r="E37" s="24" t="s">
        <v>28</v>
      </c>
      <c r="F37" s="25" t="s">
        <v>311</v>
      </c>
      <c r="G37" s="24" t="s">
        <v>41</v>
      </c>
      <c r="H37" s="24" t="s">
        <v>30</v>
      </c>
      <c r="I37" s="24" t="s">
        <v>73</v>
      </c>
      <c r="J37" s="24" t="s">
        <v>141</v>
      </c>
      <c r="K37" s="24" t="s">
        <v>203</v>
      </c>
      <c r="L37" s="24" t="s">
        <v>34</v>
      </c>
      <c r="M37" s="24" t="s">
        <v>35</v>
      </c>
      <c r="N37" s="24">
        <v>20210901</v>
      </c>
      <c r="O37" s="24" t="s">
        <v>312</v>
      </c>
      <c r="P37" s="25" t="s">
        <v>313</v>
      </c>
      <c r="Q37" s="25" t="s">
        <v>314</v>
      </c>
      <c r="R37" s="24" t="s">
        <v>312</v>
      </c>
      <c r="S37" s="25" t="s">
        <v>315</v>
      </c>
      <c r="T37" s="24">
        <v>1500</v>
      </c>
      <c r="U37" s="24">
        <v>202206</v>
      </c>
      <c r="V37" s="25" t="s">
        <v>316</v>
      </c>
      <c r="W37" s="24" t="s">
        <v>51</v>
      </c>
    </row>
    <row r="38" s="2" customFormat="1" ht="35" customHeight="1" spans="1:23">
      <c r="A38" s="24">
        <v>35</v>
      </c>
      <c r="B38" s="24" t="s">
        <v>25</v>
      </c>
      <c r="C38" s="24" t="s">
        <v>41</v>
      </c>
      <c r="D38" s="24" t="s">
        <v>317</v>
      </c>
      <c r="E38" s="24" t="s">
        <v>28</v>
      </c>
      <c r="F38" s="25" t="s">
        <v>318</v>
      </c>
      <c r="G38" s="24" t="s">
        <v>41</v>
      </c>
      <c r="H38" s="24" t="s">
        <v>30</v>
      </c>
      <c r="I38" s="24" t="s">
        <v>319</v>
      </c>
      <c r="J38" s="24" t="s">
        <v>320</v>
      </c>
      <c r="K38" s="24" t="s">
        <v>203</v>
      </c>
      <c r="L38" s="24" t="s">
        <v>34</v>
      </c>
      <c r="M38" s="24" t="s">
        <v>35</v>
      </c>
      <c r="N38" s="24">
        <v>20210901</v>
      </c>
      <c r="O38" s="24" t="s">
        <v>321</v>
      </c>
      <c r="P38" s="25" t="s">
        <v>322</v>
      </c>
      <c r="Q38" s="25" t="s">
        <v>323</v>
      </c>
      <c r="R38" s="24" t="s">
        <v>321</v>
      </c>
      <c r="S38" s="25" t="s">
        <v>322</v>
      </c>
      <c r="T38" s="24">
        <v>1500</v>
      </c>
      <c r="U38" s="24">
        <v>202206</v>
      </c>
      <c r="V38" s="25" t="s">
        <v>324</v>
      </c>
      <c r="W38" s="24" t="s">
        <v>51</v>
      </c>
    </row>
    <row r="39" s="2" customFormat="1" ht="35" customHeight="1" spans="1:23">
      <c r="A39" s="24">
        <v>36</v>
      </c>
      <c r="B39" s="24" t="s">
        <v>25</v>
      </c>
      <c r="C39" s="24" t="s">
        <v>41</v>
      </c>
      <c r="D39" s="24" t="s">
        <v>325</v>
      </c>
      <c r="E39" s="24" t="s">
        <v>43</v>
      </c>
      <c r="F39" s="25" t="s">
        <v>326</v>
      </c>
      <c r="G39" s="24" t="s">
        <v>41</v>
      </c>
      <c r="H39" s="24" t="s">
        <v>30</v>
      </c>
      <c r="I39" s="24" t="s">
        <v>319</v>
      </c>
      <c r="J39" s="24" t="s">
        <v>327</v>
      </c>
      <c r="K39" s="24" t="s">
        <v>203</v>
      </c>
      <c r="L39" s="24" t="s">
        <v>34</v>
      </c>
      <c r="M39" s="24" t="s">
        <v>35</v>
      </c>
      <c r="N39" s="24">
        <v>20210901</v>
      </c>
      <c r="O39" s="24" t="s">
        <v>328</v>
      </c>
      <c r="P39" s="25" t="s">
        <v>329</v>
      </c>
      <c r="Q39" s="25" t="s">
        <v>330</v>
      </c>
      <c r="R39" s="24" t="s">
        <v>328</v>
      </c>
      <c r="S39" s="25" t="s">
        <v>329</v>
      </c>
      <c r="T39" s="24">
        <v>1500</v>
      </c>
      <c r="U39" s="24">
        <v>202206</v>
      </c>
      <c r="V39" s="25" t="s">
        <v>331</v>
      </c>
      <c r="W39" s="24" t="s">
        <v>51</v>
      </c>
    </row>
    <row r="40" s="2" customFormat="1" ht="35" customHeight="1" spans="1:23">
      <c r="A40" s="24">
        <v>37</v>
      </c>
      <c r="B40" s="24" t="s">
        <v>25</v>
      </c>
      <c r="C40" s="24" t="s">
        <v>216</v>
      </c>
      <c r="D40" s="24" t="s">
        <v>332</v>
      </c>
      <c r="E40" s="24" t="s">
        <v>43</v>
      </c>
      <c r="F40" s="25" t="s">
        <v>333</v>
      </c>
      <c r="G40" s="24" t="s">
        <v>216</v>
      </c>
      <c r="H40" s="24" t="s">
        <v>30</v>
      </c>
      <c r="I40" s="24" t="s">
        <v>334</v>
      </c>
      <c r="J40" s="24" t="s">
        <v>335</v>
      </c>
      <c r="K40" s="24" t="s">
        <v>203</v>
      </c>
      <c r="L40" s="24" t="s">
        <v>34</v>
      </c>
      <c r="M40" s="24" t="s">
        <v>35</v>
      </c>
      <c r="N40" s="24" t="s">
        <v>336</v>
      </c>
      <c r="O40" s="24" t="s">
        <v>337</v>
      </c>
      <c r="P40" s="25" t="s">
        <v>225</v>
      </c>
      <c r="Q40" s="25" t="s">
        <v>338</v>
      </c>
      <c r="R40" s="24" t="s">
        <v>339</v>
      </c>
      <c r="S40" s="25" t="s">
        <v>270</v>
      </c>
      <c r="T40" s="24">
        <v>1500</v>
      </c>
      <c r="U40" s="24">
        <v>202206</v>
      </c>
      <c r="V40" s="25" t="s">
        <v>340</v>
      </c>
      <c r="W40" s="24" t="s">
        <v>51</v>
      </c>
    </row>
    <row r="41" s="5" customFormat="1" ht="35" customHeight="1" spans="1:23">
      <c r="A41" s="24">
        <v>38</v>
      </c>
      <c r="B41" s="24" t="s">
        <v>25</v>
      </c>
      <c r="C41" s="24" t="s">
        <v>183</v>
      </c>
      <c r="D41" s="24" t="s">
        <v>341</v>
      </c>
      <c r="E41" s="24" t="s">
        <v>43</v>
      </c>
      <c r="F41" s="25" t="s">
        <v>342</v>
      </c>
      <c r="G41" s="24" t="s">
        <v>183</v>
      </c>
      <c r="H41" s="24" t="s">
        <v>30</v>
      </c>
      <c r="I41" s="24" t="s">
        <v>45</v>
      </c>
      <c r="J41" s="24" t="s">
        <v>297</v>
      </c>
      <c r="K41" s="24" t="s">
        <v>203</v>
      </c>
      <c r="L41" s="24" t="s">
        <v>34</v>
      </c>
      <c r="M41" s="24" t="s">
        <v>35</v>
      </c>
      <c r="N41" s="24">
        <v>20210901</v>
      </c>
      <c r="O41" s="24" t="s">
        <v>343</v>
      </c>
      <c r="P41" s="25" t="s">
        <v>344</v>
      </c>
      <c r="Q41" s="25" t="s">
        <v>345</v>
      </c>
      <c r="R41" s="24" t="s">
        <v>343</v>
      </c>
      <c r="S41" s="25" t="s">
        <v>346</v>
      </c>
      <c r="T41" s="24">
        <v>1500</v>
      </c>
      <c r="U41" s="24">
        <v>202206</v>
      </c>
      <c r="V41" s="25" t="s">
        <v>347</v>
      </c>
      <c r="W41" s="24" t="s">
        <v>51</v>
      </c>
    </row>
    <row r="42" s="5" customFormat="1" ht="35" customHeight="1" spans="1:23">
      <c r="A42" s="24">
        <v>39</v>
      </c>
      <c r="B42" s="24" t="s">
        <v>25</v>
      </c>
      <c r="C42" s="24" t="s">
        <v>348</v>
      </c>
      <c r="D42" s="24" t="s">
        <v>349</v>
      </c>
      <c r="E42" s="24" t="s">
        <v>43</v>
      </c>
      <c r="F42" s="25" t="s">
        <v>350</v>
      </c>
      <c r="G42" s="24" t="s">
        <v>351</v>
      </c>
      <c r="H42" s="24" t="s">
        <v>30</v>
      </c>
      <c r="I42" s="24" t="s">
        <v>45</v>
      </c>
      <c r="J42" s="24" t="s">
        <v>352</v>
      </c>
      <c r="K42" s="24" t="s">
        <v>203</v>
      </c>
      <c r="L42" s="24" t="s">
        <v>34</v>
      </c>
      <c r="M42" s="24" t="s">
        <v>35</v>
      </c>
      <c r="N42" s="24">
        <v>20210901</v>
      </c>
      <c r="O42" s="24" t="s">
        <v>353</v>
      </c>
      <c r="P42" s="25" t="s">
        <v>354</v>
      </c>
      <c r="Q42" s="25" t="s">
        <v>355</v>
      </c>
      <c r="R42" s="24" t="s">
        <v>353</v>
      </c>
      <c r="S42" s="25" t="s">
        <v>354</v>
      </c>
      <c r="T42" s="24">
        <v>1500</v>
      </c>
      <c r="U42" s="24">
        <v>202206</v>
      </c>
      <c r="V42" s="25" t="s">
        <v>356</v>
      </c>
      <c r="W42" s="24" t="s">
        <v>51</v>
      </c>
    </row>
    <row r="43" s="5" customFormat="1" ht="35" customHeight="1" spans="1:23">
      <c r="A43" s="24">
        <v>40</v>
      </c>
      <c r="B43" s="24" t="s">
        <v>25</v>
      </c>
      <c r="C43" s="24" t="s">
        <v>159</v>
      </c>
      <c r="D43" s="24" t="s">
        <v>357</v>
      </c>
      <c r="E43" s="24" t="s">
        <v>43</v>
      </c>
      <c r="F43" s="25" t="s">
        <v>358</v>
      </c>
      <c r="G43" s="24" t="s">
        <v>159</v>
      </c>
      <c r="H43" s="24" t="s">
        <v>30</v>
      </c>
      <c r="I43" s="24" t="s">
        <v>359</v>
      </c>
      <c r="J43" s="24" t="s">
        <v>360</v>
      </c>
      <c r="K43" s="24" t="s">
        <v>203</v>
      </c>
      <c r="L43" s="24" t="s">
        <v>361</v>
      </c>
      <c r="M43" s="24" t="s">
        <v>35</v>
      </c>
      <c r="N43" s="24">
        <v>20210901</v>
      </c>
      <c r="O43" s="24" t="s">
        <v>164</v>
      </c>
      <c r="P43" s="25" t="s">
        <v>165</v>
      </c>
      <c r="Q43" s="25" t="s">
        <v>166</v>
      </c>
      <c r="R43" s="24" t="s">
        <v>164</v>
      </c>
      <c r="S43" s="25" t="s">
        <v>165</v>
      </c>
      <c r="T43" s="24">
        <v>1500</v>
      </c>
      <c r="U43" s="24">
        <v>202206</v>
      </c>
      <c r="V43" s="25" t="s">
        <v>362</v>
      </c>
      <c r="W43" s="24" t="s">
        <v>51</v>
      </c>
    </row>
    <row r="44" s="5" customFormat="1" ht="35" customHeight="1" spans="1:23">
      <c r="A44" s="24">
        <v>41</v>
      </c>
      <c r="B44" s="24" t="s">
        <v>25</v>
      </c>
      <c r="C44" s="24" t="s">
        <v>96</v>
      </c>
      <c r="D44" s="24" t="s">
        <v>363</v>
      </c>
      <c r="E44" s="24" t="s">
        <v>43</v>
      </c>
      <c r="F44" s="25" t="s">
        <v>364</v>
      </c>
      <c r="G44" s="24" t="s">
        <v>96</v>
      </c>
      <c r="H44" s="24" t="s">
        <v>30</v>
      </c>
      <c r="I44" s="24" t="s">
        <v>114</v>
      </c>
      <c r="J44" s="24" t="s">
        <v>365</v>
      </c>
      <c r="K44" s="24" t="s">
        <v>203</v>
      </c>
      <c r="L44" s="24" t="s">
        <v>34</v>
      </c>
      <c r="M44" s="24" t="s">
        <v>35</v>
      </c>
      <c r="N44" s="24">
        <v>20210901</v>
      </c>
      <c r="O44" s="24" t="s">
        <v>108</v>
      </c>
      <c r="P44" s="25" t="s">
        <v>109</v>
      </c>
      <c r="Q44" s="25" t="s">
        <v>110</v>
      </c>
      <c r="R44" s="24" t="s">
        <v>108</v>
      </c>
      <c r="S44" s="25" t="s">
        <v>109</v>
      </c>
      <c r="T44" s="24">
        <v>1500</v>
      </c>
      <c r="U44" s="24">
        <v>202206</v>
      </c>
      <c r="V44" s="25" t="s">
        <v>136</v>
      </c>
      <c r="W44" s="24" t="s">
        <v>51</v>
      </c>
    </row>
    <row r="45" s="5" customFormat="1" ht="35" customHeight="1" spans="1:23">
      <c r="A45" s="24">
        <v>42</v>
      </c>
      <c r="B45" s="24" t="s">
        <v>25</v>
      </c>
      <c r="C45" s="24" t="s">
        <v>96</v>
      </c>
      <c r="D45" s="24" t="s">
        <v>366</v>
      </c>
      <c r="E45" s="24" t="s">
        <v>43</v>
      </c>
      <c r="F45" s="25" t="s">
        <v>367</v>
      </c>
      <c r="G45" s="24" t="s">
        <v>96</v>
      </c>
      <c r="H45" s="24" t="s">
        <v>30</v>
      </c>
      <c r="I45" s="24" t="s">
        <v>368</v>
      </c>
      <c r="J45" s="24" t="s">
        <v>369</v>
      </c>
      <c r="K45" s="24" t="s">
        <v>56</v>
      </c>
      <c r="L45" s="24" t="s">
        <v>66</v>
      </c>
      <c r="M45" s="24" t="s">
        <v>57</v>
      </c>
      <c r="N45" s="24">
        <v>20200901</v>
      </c>
      <c r="O45" s="24" t="s">
        <v>370</v>
      </c>
      <c r="P45" s="25" t="s">
        <v>371</v>
      </c>
      <c r="Q45" s="25" t="s">
        <v>372</v>
      </c>
      <c r="R45" s="24" t="s">
        <v>370</v>
      </c>
      <c r="S45" s="25" t="s">
        <v>371</v>
      </c>
      <c r="T45" s="24">
        <v>1500</v>
      </c>
      <c r="U45" s="24">
        <v>202206</v>
      </c>
      <c r="V45" s="25" t="s">
        <v>136</v>
      </c>
      <c r="W45" s="24" t="s">
        <v>51</v>
      </c>
    </row>
    <row r="46" s="5" customFormat="1" ht="35" customHeight="1" spans="1:23">
      <c r="A46" s="24">
        <v>43</v>
      </c>
      <c r="B46" s="24" t="s">
        <v>25</v>
      </c>
      <c r="C46" s="24" t="s">
        <v>348</v>
      </c>
      <c r="D46" s="24" t="s">
        <v>373</v>
      </c>
      <c r="E46" s="24" t="s">
        <v>28</v>
      </c>
      <c r="F46" s="25" t="s">
        <v>374</v>
      </c>
      <c r="G46" s="24" t="s">
        <v>348</v>
      </c>
      <c r="H46" s="24" t="s">
        <v>30</v>
      </c>
      <c r="I46" s="24" t="s">
        <v>375</v>
      </c>
      <c r="J46" s="24" t="s">
        <v>376</v>
      </c>
      <c r="K46" s="24" t="s">
        <v>203</v>
      </c>
      <c r="L46" s="24" t="s">
        <v>34</v>
      </c>
      <c r="M46" s="24" t="s">
        <v>35</v>
      </c>
      <c r="N46" s="24">
        <v>2021.9</v>
      </c>
      <c r="O46" s="24" t="s">
        <v>377</v>
      </c>
      <c r="P46" s="25" t="s">
        <v>378</v>
      </c>
      <c r="Q46" s="25" t="s">
        <v>379</v>
      </c>
      <c r="R46" s="24" t="s">
        <v>377</v>
      </c>
      <c r="S46" s="25" t="s">
        <v>378</v>
      </c>
      <c r="T46" s="24">
        <v>1500</v>
      </c>
      <c r="U46" s="24">
        <v>202206</v>
      </c>
      <c r="V46" s="25" t="s">
        <v>380</v>
      </c>
      <c r="W46" s="24" t="s">
        <v>51</v>
      </c>
    </row>
    <row r="47" s="5" customFormat="1" ht="35" customHeight="1" spans="1:23">
      <c r="A47" s="24">
        <v>44</v>
      </c>
      <c r="B47" s="24" t="s">
        <v>25</v>
      </c>
      <c r="C47" s="24" t="s">
        <v>26</v>
      </c>
      <c r="D47" s="24" t="s">
        <v>381</v>
      </c>
      <c r="E47" s="24" t="s">
        <v>28</v>
      </c>
      <c r="F47" s="25" t="s">
        <v>311</v>
      </c>
      <c r="G47" s="24" t="s">
        <v>26</v>
      </c>
      <c r="H47" s="24" t="s">
        <v>30</v>
      </c>
      <c r="I47" s="24" t="s">
        <v>382</v>
      </c>
      <c r="J47" s="24" t="s">
        <v>335</v>
      </c>
      <c r="K47" s="24" t="s">
        <v>203</v>
      </c>
      <c r="L47" s="24" t="s">
        <v>34</v>
      </c>
      <c r="M47" s="24" t="s">
        <v>35</v>
      </c>
      <c r="N47" s="24">
        <v>2021.09</v>
      </c>
      <c r="O47" s="24" t="s">
        <v>383</v>
      </c>
      <c r="P47" s="25" t="s">
        <v>254</v>
      </c>
      <c r="Q47" s="25" t="s">
        <v>384</v>
      </c>
      <c r="R47" s="24" t="s">
        <v>385</v>
      </c>
      <c r="S47" s="25" t="s">
        <v>386</v>
      </c>
      <c r="T47" s="24">
        <v>1500</v>
      </c>
      <c r="U47" s="24">
        <v>202206</v>
      </c>
      <c r="V47" s="25" t="s">
        <v>387</v>
      </c>
      <c r="W47" s="24" t="s">
        <v>51</v>
      </c>
    </row>
    <row r="48" s="5" customFormat="1" ht="35" customHeight="1" spans="1:23">
      <c r="A48" s="24">
        <v>45</v>
      </c>
      <c r="B48" s="24" t="s">
        <v>25</v>
      </c>
      <c r="C48" s="24" t="s">
        <v>388</v>
      </c>
      <c r="D48" s="24" t="s">
        <v>389</v>
      </c>
      <c r="E48" s="24" t="s">
        <v>43</v>
      </c>
      <c r="F48" s="25" t="s">
        <v>390</v>
      </c>
      <c r="G48" s="24" t="s">
        <v>388</v>
      </c>
      <c r="H48" s="24" t="s">
        <v>30</v>
      </c>
      <c r="I48" s="24" t="s">
        <v>211</v>
      </c>
      <c r="J48" s="24" t="s">
        <v>55</v>
      </c>
      <c r="K48" s="24" t="s">
        <v>56</v>
      </c>
      <c r="L48" s="24" t="s">
        <v>34</v>
      </c>
      <c r="M48" s="24" t="s">
        <v>35</v>
      </c>
      <c r="N48" s="24">
        <v>202009</v>
      </c>
      <c r="O48" s="24" t="s">
        <v>391</v>
      </c>
      <c r="P48" s="25" t="s">
        <v>254</v>
      </c>
      <c r="Q48" s="25" t="s">
        <v>392</v>
      </c>
      <c r="R48" s="24" t="s">
        <v>393</v>
      </c>
      <c r="S48" s="25" t="s">
        <v>259</v>
      </c>
      <c r="T48" s="24">
        <v>1500</v>
      </c>
      <c r="U48" s="24">
        <v>202206</v>
      </c>
      <c r="V48" s="25" t="s">
        <v>394</v>
      </c>
      <c r="W48" s="24" t="s">
        <v>51</v>
      </c>
    </row>
    <row r="49" s="5" customFormat="1" ht="35" customHeight="1" spans="1:23">
      <c r="A49" s="24">
        <v>46</v>
      </c>
      <c r="B49" s="24" t="s">
        <v>25</v>
      </c>
      <c r="C49" s="24" t="s">
        <v>198</v>
      </c>
      <c r="D49" s="24" t="s">
        <v>395</v>
      </c>
      <c r="E49" s="24" t="s">
        <v>28</v>
      </c>
      <c r="F49" s="25" t="s">
        <v>396</v>
      </c>
      <c r="G49" s="24" t="s">
        <v>198</v>
      </c>
      <c r="H49" s="24" t="s">
        <v>30</v>
      </c>
      <c r="I49" s="24" t="s">
        <v>397</v>
      </c>
      <c r="J49" s="24" t="s">
        <v>398</v>
      </c>
      <c r="K49" s="24" t="s">
        <v>56</v>
      </c>
      <c r="L49" s="24" t="s">
        <v>34</v>
      </c>
      <c r="M49" s="24" t="s">
        <v>35</v>
      </c>
      <c r="N49" s="24">
        <v>202009</v>
      </c>
      <c r="O49" s="24" t="s">
        <v>399</v>
      </c>
      <c r="P49" s="25" t="s">
        <v>400</v>
      </c>
      <c r="Q49" s="25" t="s">
        <v>401</v>
      </c>
      <c r="R49" s="24" t="s">
        <v>399</v>
      </c>
      <c r="S49" s="25" t="s">
        <v>400</v>
      </c>
      <c r="T49" s="24">
        <v>1500</v>
      </c>
      <c r="U49" s="24">
        <v>202206</v>
      </c>
      <c r="V49" s="25" t="s">
        <v>402</v>
      </c>
      <c r="W49" s="24" t="s">
        <v>51</v>
      </c>
    </row>
    <row r="50" s="5" customFormat="1" ht="35" customHeight="1" spans="1:23">
      <c r="A50" s="24">
        <v>47</v>
      </c>
      <c r="B50" s="24" t="s">
        <v>25</v>
      </c>
      <c r="C50" s="24" t="s">
        <v>348</v>
      </c>
      <c r="D50" s="24" t="s">
        <v>403</v>
      </c>
      <c r="E50" s="24" t="s">
        <v>28</v>
      </c>
      <c r="F50" s="25" t="s">
        <v>404</v>
      </c>
      <c r="G50" s="24" t="s">
        <v>348</v>
      </c>
      <c r="H50" s="24" t="s">
        <v>30</v>
      </c>
      <c r="I50" s="24" t="s">
        <v>405</v>
      </c>
      <c r="J50" s="24" t="s">
        <v>406</v>
      </c>
      <c r="K50" s="24" t="s">
        <v>56</v>
      </c>
      <c r="L50" s="24" t="s">
        <v>34</v>
      </c>
      <c r="M50" s="24" t="s">
        <v>35</v>
      </c>
      <c r="N50" s="24">
        <v>2020.9</v>
      </c>
      <c r="O50" s="24" t="s">
        <v>407</v>
      </c>
      <c r="P50" s="25" t="s">
        <v>408</v>
      </c>
      <c r="Q50" s="25" t="s">
        <v>409</v>
      </c>
      <c r="R50" s="24" t="s">
        <v>410</v>
      </c>
      <c r="S50" s="25" t="s">
        <v>213</v>
      </c>
      <c r="T50" s="24">
        <v>1500</v>
      </c>
      <c r="U50" s="24">
        <v>202206</v>
      </c>
      <c r="V50" s="25" t="s">
        <v>411</v>
      </c>
      <c r="W50" s="24" t="s">
        <v>51</v>
      </c>
    </row>
    <row r="51" s="5" customFormat="1" ht="35" customHeight="1" spans="1:23">
      <c r="A51" s="24">
        <v>48</v>
      </c>
      <c r="B51" s="24" t="s">
        <v>25</v>
      </c>
      <c r="C51" s="24" t="s">
        <v>96</v>
      </c>
      <c r="D51" s="24" t="s">
        <v>412</v>
      </c>
      <c r="E51" s="24" t="s">
        <v>28</v>
      </c>
      <c r="F51" s="25" t="s">
        <v>413</v>
      </c>
      <c r="G51" s="24" t="s">
        <v>96</v>
      </c>
      <c r="H51" s="24" t="s">
        <v>30</v>
      </c>
      <c r="I51" s="24" t="s">
        <v>414</v>
      </c>
      <c r="J51" s="24" t="s">
        <v>220</v>
      </c>
      <c r="K51" s="24" t="s">
        <v>56</v>
      </c>
      <c r="L51" s="24" t="s">
        <v>34</v>
      </c>
      <c r="M51" s="24" t="s">
        <v>57</v>
      </c>
      <c r="N51" s="24">
        <v>202009</v>
      </c>
      <c r="O51" s="24" t="s">
        <v>415</v>
      </c>
      <c r="P51" s="25" t="s">
        <v>416</v>
      </c>
      <c r="Q51" s="25" t="s">
        <v>417</v>
      </c>
      <c r="R51" s="24" t="s">
        <v>415</v>
      </c>
      <c r="S51" s="25" t="s">
        <v>416</v>
      </c>
      <c r="T51" s="24">
        <v>1500</v>
      </c>
      <c r="U51" s="24">
        <v>202206</v>
      </c>
      <c r="V51" s="25" t="s">
        <v>418</v>
      </c>
      <c r="W51" s="24" t="s">
        <v>51</v>
      </c>
    </row>
    <row r="52" s="5" customFormat="1" ht="35" customHeight="1" spans="1:23">
      <c r="A52" s="24">
        <v>49</v>
      </c>
      <c r="B52" s="24" t="s">
        <v>25</v>
      </c>
      <c r="C52" s="24" t="s">
        <v>183</v>
      </c>
      <c r="D52" s="24" t="s">
        <v>419</v>
      </c>
      <c r="E52" s="24" t="s">
        <v>28</v>
      </c>
      <c r="F52" s="25" t="s">
        <v>420</v>
      </c>
      <c r="G52" s="24" t="s">
        <v>183</v>
      </c>
      <c r="H52" s="24" t="s">
        <v>30</v>
      </c>
      <c r="I52" s="24" t="s">
        <v>421</v>
      </c>
      <c r="J52" s="24" t="s">
        <v>422</v>
      </c>
      <c r="K52" s="24" t="s">
        <v>56</v>
      </c>
      <c r="L52" s="24" t="s">
        <v>34</v>
      </c>
      <c r="M52" s="24" t="s">
        <v>57</v>
      </c>
      <c r="N52" s="24">
        <v>202009</v>
      </c>
      <c r="O52" s="24" t="s">
        <v>423</v>
      </c>
      <c r="P52" s="25" t="s">
        <v>424</v>
      </c>
      <c r="Q52" s="25" t="s">
        <v>425</v>
      </c>
      <c r="R52" s="24" t="s">
        <v>423</v>
      </c>
      <c r="S52" s="25" t="s">
        <v>424</v>
      </c>
      <c r="T52" s="24">
        <v>1500</v>
      </c>
      <c r="U52" s="24">
        <v>202206</v>
      </c>
      <c r="V52" s="25" t="s">
        <v>426</v>
      </c>
      <c r="W52" s="24" t="s">
        <v>51</v>
      </c>
    </row>
    <row r="53" s="5" customFormat="1" ht="35" customHeight="1" spans="1:23">
      <c r="A53" s="24">
        <v>50</v>
      </c>
      <c r="B53" s="24" t="s">
        <v>25</v>
      </c>
      <c r="C53" s="24" t="s">
        <v>96</v>
      </c>
      <c r="D53" s="24" t="s">
        <v>427</v>
      </c>
      <c r="E53" s="24" t="s">
        <v>43</v>
      </c>
      <c r="F53" s="25" t="s">
        <v>428</v>
      </c>
      <c r="G53" s="24" t="s">
        <v>96</v>
      </c>
      <c r="H53" s="24" t="s">
        <v>30</v>
      </c>
      <c r="I53" s="24" t="s">
        <v>429</v>
      </c>
      <c r="J53" s="24" t="s">
        <v>430</v>
      </c>
      <c r="K53" s="24" t="s">
        <v>203</v>
      </c>
      <c r="L53" s="24" t="s">
        <v>34</v>
      </c>
      <c r="M53" s="24" t="s">
        <v>57</v>
      </c>
      <c r="N53" s="24">
        <v>202109</v>
      </c>
      <c r="O53" s="24" t="s">
        <v>431</v>
      </c>
      <c r="P53" s="25" t="s">
        <v>432</v>
      </c>
      <c r="Q53" s="25" t="s">
        <v>433</v>
      </c>
      <c r="R53" s="24" t="s">
        <v>431</v>
      </c>
      <c r="S53" s="25" t="s">
        <v>432</v>
      </c>
      <c r="T53" s="24">
        <v>1500</v>
      </c>
      <c r="U53" s="24">
        <v>202206</v>
      </c>
      <c r="V53" s="25" t="s">
        <v>434</v>
      </c>
      <c r="W53" s="24" t="s">
        <v>51</v>
      </c>
    </row>
    <row r="54" s="5" customFormat="1" ht="35" customHeight="1" spans="1:23">
      <c r="A54" s="24">
        <v>51</v>
      </c>
      <c r="B54" s="24" t="s">
        <v>25</v>
      </c>
      <c r="C54" s="24" t="s">
        <v>159</v>
      </c>
      <c r="D54" s="24" t="s">
        <v>435</v>
      </c>
      <c r="E54" s="24" t="s">
        <v>28</v>
      </c>
      <c r="F54" s="25" t="s">
        <v>436</v>
      </c>
      <c r="G54" s="24" t="s">
        <v>159</v>
      </c>
      <c r="H54" s="24" t="s">
        <v>30</v>
      </c>
      <c r="I54" s="24" t="s">
        <v>437</v>
      </c>
      <c r="J54" s="24" t="s">
        <v>438</v>
      </c>
      <c r="K54" s="24" t="s">
        <v>203</v>
      </c>
      <c r="L54" s="24" t="s">
        <v>34</v>
      </c>
      <c r="M54" s="24" t="s">
        <v>57</v>
      </c>
      <c r="N54" s="24" t="s">
        <v>439</v>
      </c>
      <c r="O54" s="24" t="s">
        <v>440</v>
      </c>
      <c r="P54" s="25" t="s">
        <v>441</v>
      </c>
      <c r="Q54" s="25" t="s">
        <v>442</v>
      </c>
      <c r="R54" s="24" t="s">
        <v>440</v>
      </c>
      <c r="S54" s="25" t="s">
        <v>441</v>
      </c>
      <c r="T54" s="24">
        <v>1500</v>
      </c>
      <c r="U54" s="24">
        <v>202206</v>
      </c>
      <c r="V54" s="25" t="s">
        <v>443</v>
      </c>
      <c r="W54" s="24" t="s">
        <v>51</v>
      </c>
    </row>
    <row r="55" s="5" customFormat="1" ht="35" customHeight="1" spans="1:23">
      <c r="A55" s="24">
        <v>52</v>
      </c>
      <c r="B55" s="24" t="s">
        <v>25</v>
      </c>
      <c r="C55" s="24" t="s">
        <v>159</v>
      </c>
      <c r="D55" s="24" t="s">
        <v>444</v>
      </c>
      <c r="E55" s="24" t="s">
        <v>43</v>
      </c>
      <c r="F55" s="25" t="s">
        <v>350</v>
      </c>
      <c r="G55" s="24" t="s">
        <v>159</v>
      </c>
      <c r="H55" s="24" t="s">
        <v>30</v>
      </c>
      <c r="I55" s="24" t="s">
        <v>99</v>
      </c>
      <c r="J55" s="24" t="s">
        <v>445</v>
      </c>
      <c r="K55" s="24" t="s">
        <v>203</v>
      </c>
      <c r="L55" s="24" t="s">
        <v>34</v>
      </c>
      <c r="M55" s="24" t="s">
        <v>35</v>
      </c>
      <c r="N55" s="24" t="s">
        <v>446</v>
      </c>
      <c r="O55" s="24" t="s">
        <v>447</v>
      </c>
      <c r="P55" s="25" t="s">
        <v>161</v>
      </c>
      <c r="Q55" s="25" t="s">
        <v>448</v>
      </c>
      <c r="R55" s="24" t="s">
        <v>447</v>
      </c>
      <c r="S55" s="25" t="s">
        <v>161</v>
      </c>
      <c r="T55" s="24">
        <v>1500</v>
      </c>
      <c r="U55" s="24">
        <v>202206</v>
      </c>
      <c r="V55" s="25" t="s">
        <v>449</v>
      </c>
      <c r="W55" s="24" t="s">
        <v>51</v>
      </c>
    </row>
    <row r="56" s="5" customFormat="1" ht="35" customHeight="1" spans="1:23">
      <c r="A56" s="24">
        <v>53</v>
      </c>
      <c r="B56" s="24" t="s">
        <v>25</v>
      </c>
      <c r="C56" s="24" t="s">
        <v>285</v>
      </c>
      <c r="D56" s="24" t="s">
        <v>450</v>
      </c>
      <c r="E56" s="24" t="s">
        <v>43</v>
      </c>
      <c r="F56" s="25" t="s">
        <v>451</v>
      </c>
      <c r="G56" s="24" t="s">
        <v>285</v>
      </c>
      <c r="H56" s="24" t="s">
        <v>30</v>
      </c>
      <c r="I56" s="24" t="s">
        <v>31</v>
      </c>
      <c r="J56" s="24" t="s">
        <v>55</v>
      </c>
      <c r="K56" s="24" t="s">
        <v>56</v>
      </c>
      <c r="L56" s="24" t="s">
        <v>66</v>
      </c>
      <c r="M56" s="24" t="s">
        <v>35</v>
      </c>
      <c r="N56" s="24">
        <v>20200901</v>
      </c>
      <c r="O56" s="24" t="s">
        <v>452</v>
      </c>
      <c r="P56" s="25" t="s">
        <v>453</v>
      </c>
      <c r="Q56" s="25" t="s">
        <v>454</v>
      </c>
      <c r="R56" s="24" t="s">
        <v>452</v>
      </c>
      <c r="S56" s="25" t="s">
        <v>453</v>
      </c>
      <c r="T56" s="24">
        <v>1500</v>
      </c>
      <c r="U56" s="24">
        <v>202206</v>
      </c>
      <c r="V56" s="25" t="s">
        <v>455</v>
      </c>
      <c r="W56" s="24" t="s">
        <v>456</v>
      </c>
    </row>
    <row r="57" s="5" customFormat="1" ht="35" customHeight="1" spans="1:23">
      <c r="A57" s="24">
        <v>54</v>
      </c>
      <c r="B57" s="24" t="s">
        <v>25</v>
      </c>
      <c r="C57" s="24" t="s">
        <v>241</v>
      </c>
      <c r="D57" s="24" t="s">
        <v>457</v>
      </c>
      <c r="E57" s="24" t="s">
        <v>43</v>
      </c>
      <c r="F57" s="25" t="s">
        <v>458</v>
      </c>
      <c r="G57" s="24" t="s">
        <v>241</v>
      </c>
      <c r="H57" s="24" t="s">
        <v>30</v>
      </c>
      <c r="I57" s="24" t="s">
        <v>45</v>
      </c>
      <c r="J57" s="24" t="s">
        <v>352</v>
      </c>
      <c r="K57" s="24" t="s">
        <v>203</v>
      </c>
      <c r="L57" s="24" t="s">
        <v>34</v>
      </c>
      <c r="M57" s="24" t="s">
        <v>35</v>
      </c>
      <c r="N57" s="24" t="s">
        <v>439</v>
      </c>
      <c r="O57" s="24" t="s">
        <v>459</v>
      </c>
      <c r="P57" s="25" t="s">
        <v>460</v>
      </c>
      <c r="Q57" s="25" t="s">
        <v>461</v>
      </c>
      <c r="R57" s="24" t="s">
        <v>459</v>
      </c>
      <c r="S57" s="25" t="s">
        <v>460</v>
      </c>
      <c r="T57" s="24">
        <v>1500</v>
      </c>
      <c r="U57" s="24">
        <v>202206</v>
      </c>
      <c r="V57" s="25" t="s">
        <v>462</v>
      </c>
      <c r="W57" s="24" t="s">
        <v>51</v>
      </c>
    </row>
    <row r="58" s="5" customFormat="1" ht="35" customHeight="1" spans="1:23">
      <c r="A58" s="24">
        <v>55</v>
      </c>
      <c r="B58" s="24" t="s">
        <v>25</v>
      </c>
      <c r="C58" s="24" t="s">
        <v>159</v>
      </c>
      <c r="D58" s="24" t="s">
        <v>463</v>
      </c>
      <c r="E58" s="24" t="s">
        <v>43</v>
      </c>
      <c r="F58" s="25" t="s">
        <v>358</v>
      </c>
      <c r="G58" s="24" t="s">
        <v>159</v>
      </c>
      <c r="H58" s="24" t="s">
        <v>30</v>
      </c>
      <c r="I58" s="24" t="s">
        <v>45</v>
      </c>
      <c r="J58" s="24" t="s">
        <v>464</v>
      </c>
      <c r="K58" s="24" t="s">
        <v>203</v>
      </c>
      <c r="L58" s="24" t="s">
        <v>66</v>
      </c>
      <c r="M58" s="24" t="s">
        <v>35</v>
      </c>
      <c r="N58" s="24">
        <v>20210901</v>
      </c>
      <c r="O58" s="24" t="s">
        <v>465</v>
      </c>
      <c r="P58" s="25" t="s">
        <v>466</v>
      </c>
      <c r="Q58" s="25" t="s">
        <v>467</v>
      </c>
      <c r="R58" s="24" t="s">
        <v>465</v>
      </c>
      <c r="S58" s="25" t="s">
        <v>466</v>
      </c>
      <c r="T58" s="24">
        <v>1500</v>
      </c>
      <c r="U58" s="24">
        <v>202206</v>
      </c>
      <c r="V58" s="25" t="s">
        <v>468</v>
      </c>
      <c r="W58" s="24" t="s">
        <v>51</v>
      </c>
    </row>
    <row r="59" s="5" customFormat="1" ht="35" customHeight="1" spans="1:23">
      <c r="A59" s="24">
        <v>56</v>
      </c>
      <c r="B59" s="24" t="s">
        <v>25</v>
      </c>
      <c r="C59" s="24" t="s">
        <v>216</v>
      </c>
      <c r="D59" s="24" t="s">
        <v>469</v>
      </c>
      <c r="E59" s="24" t="s">
        <v>43</v>
      </c>
      <c r="F59" s="25" t="s">
        <v>470</v>
      </c>
      <c r="G59" s="24" t="s">
        <v>216</v>
      </c>
      <c r="H59" s="24" t="s">
        <v>30</v>
      </c>
      <c r="I59" s="24" t="s">
        <v>429</v>
      </c>
      <c r="J59" s="24" t="s">
        <v>55</v>
      </c>
      <c r="K59" s="24" t="s">
        <v>203</v>
      </c>
      <c r="L59" s="24" t="s">
        <v>34</v>
      </c>
      <c r="M59" s="24" t="s">
        <v>57</v>
      </c>
      <c r="N59" s="24">
        <v>20211001</v>
      </c>
      <c r="O59" s="24" t="s">
        <v>471</v>
      </c>
      <c r="P59" s="25" t="s">
        <v>472</v>
      </c>
      <c r="Q59" s="25" t="s">
        <v>473</v>
      </c>
      <c r="R59" s="24" t="s">
        <v>471</v>
      </c>
      <c r="S59" s="25" t="s">
        <v>472</v>
      </c>
      <c r="T59" s="24">
        <v>1500</v>
      </c>
      <c r="U59" s="24">
        <v>202206</v>
      </c>
      <c r="V59" s="25" t="s">
        <v>474</v>
      </c>
      <c r="W59" s="24" t="s">
        <v>51</v>
      </c>
    </row>
    <row r="60" s="5" customFormat="1" ht="35" customHeight="1" spans="1:23">
      <c r="A60" s="24">
        <v>57</v>
      </c>
      <c r="B60" s="24" t="s">
        <v>25</v>
      </c>
      <c r="C60" s="24" t="s">
        <v>159</v>
      </c>
      <c r="D60" s="24" t="s">
        <v>475</v>
      </c>
      <c r="E60" s="24" t="s">
        <v>43</v>
      </c>
      <c r="F60" s="25" t="s">
        <v>476</v>
      </c>
      <c r="G60" s="24" t="s">
        <v>159</v>
      </c>
      <c r="H60" s="24" t="s">
        <v>30</v>
      </c>
      <c r="I60" s="24" t="s">
        <v>477</v>
      </c>
      <c r="J60" s="24" t="s">
        <v>130</v>
      </c>
      <c r="K60" s="24" t="s">
        <v>203</v>
      </c>
      <c r="L60" s="24" t="s">
        <v>34</v>
      </c>
      <c r="M60" s="24" t="s">
        <v>35</v>
      </c>
      <c r="N60" s="24">
        <v>20210901</v>
      </c>
      <c r="O60" s="24" t="s">
        <v>478</v>
      </c>
      <c r="P60" s="25" t="s">
        <v>479</v>
      </c>
      <c r="Q60" s="25" t="s">
        <v>480</v>
      </c>
      <c r="R60" s="24" t="s">
        <v>478</v>
      </c>
      <c r="S60" s="25" t="s">
        <v>479</v>
      </c>
      <c r="T60" s="24">
        <v>1500</v>
      </c>
      <c r="U60" s="24">
        <v>202206</v>
      </c>
      <c r="V60" s="25" t="s">
        <v>481</v>
      </c>
      <c r="W60" s="24" t="s">
        <v>456</v>
      </c>
    </row>
    <row r="61" s="5" customFormat="1" ht="35" customHeight="1" spans="1:23">
      <c r="A61" s="24">
        <v>58</v>
      </c>
      <c r="B61" s="24" t="s">
        <v>482</v>
      </c>
      <c r="C61" s="24" t="s">
        <v>483</v>
      </c>
      <c r="D61" s="24" t="s">
        <v>484</v>
      </c>
      <c r="E61" s="24" t="s">
        <v>28</v>
      </c>
      <c r="F61" s="25" t="s">
        <v>485</v>
      </c>
      <c r="G61" s="29" t="s">
        <v>486</v>
      </c>
      <c r="H61" s="24" t="s">
        <v>30</v>
      </c>
      <c r="I61" s="24" t="s">
        <v>99</v>
      </c>
      <c r="J61" s="24" t="s">
        <v>100</v>
      </c>
      <c r="K61" s="24" t="s">
        <v>56</v>
      </c>
      <c r="L61" s="24" t="s">
        <v>34</v>
      </c>
      <c r="M61" s="24" t="s">
        <v>57</v>
      </c>
      <c r="N61" s="24">
        <v>20200901</v>
      </c>
      <c r="O61" s="24" t="s">
        <v>487</v>
      </c>
      <c r="P61" s="25" t="s">
        <v>488</v>
      </c>
      <c r="Q61" s="25" t="s">
        <v>489</v>
      </c>
      <c r="R61" s="24" t="s">
        <v>487</v>
      </c>
      <c r="S61" s="25" t="s">
        <v>490</v>
      </c>
      <c r="T61" s="24">
        <v>1500</v>
      </c>
      <c r="U61" s="24">
        <v>202206</v>
      </c>
      <c r="V61" s="25" t="s">
        <v>491</v>
      </c>
      <c r="W61" s="24" t="s">
        <v>51</v>
      </c>
    </row>
    <row r="62" s="5" customFormat="1" ht="35" customHeight="1" spans="1:23">
      <c r="A62" s="24">
        <v>59</v>
      </c>
      <c r="B62" s="24" t="s">
        <v>482</v>
      </c>
      <c r="C62" s="24" t="s">
        <v>483</v>
      </c>
      <c r="D62" s="24" t="s">
        <v>492</v>
      </c>
      <c r="E62" s="24" t="s">
        <v>28</v>
      </c>
      <c r="F62" s="25" t="s">
        <v>493</v>
      </c>
      <c r="G62" s="29" t="s">
        <v>494</v>
      </c>
      <c r="H62" s="24" t="s">
        <v>30</v>
      </c>
      <c r="I62" s="24" t="s">
        <v>99</v>
      </c>
      <c r="J62" s="24" t="s">
        <v>495</v>
      </c>
      <c r="K62" s="24" t="s">
        <v>203</v>
      </c>
      <c r="L62" s="24" t="s">
        <v>34</v>
      </c>
      <c r="M62" s="24" t="s">
        <v>57</v>
      </c>
      <c r="N62" s="24">
        <v>20210901</v>
      </c>
      <c r="O62" s="24" t="s">
        <v>496</v>
      </c>
      <c r="P62" s="25" t="s">
        <v>497</v>
      </c>
      <c r="Q62" s="25" t="s">
        <v>498</v>
      </c>
      <c r="R62" s="24" t="s">
        <v>496</v>
      </c>
      <c r="S62" s="25" t="s">
        <v>497</v>
      </c>
      <c r="T62" s="24">
        <v>1500</v>
      </c>
      <c r="U62" s="24">
        <v>202206</v>
      </c>
      <c r="V62" s="25" t="s">
        <v>499</v>
      </c>
      <c r="W62" s="24" t="s">
        <v>51</v>
      </c>
    </row>
    <row r="63" s="5" customFormat="1" ht="35" customHeight="1" spans="1:23">
      <c r="A63" s="24">
        <v>60</v>
      </c>
      <c r="B63" s="24" t="s">
        <v>482</v>
      </c>
      <c r="C63" s="24" t="s">
        <v>483</v>
      </c>
      <c r="D63" s="24" t="s">
        <v>500</v>
      </c>
      <c r="E63" s="24" t="s">
        <v>28</v>
      </c>
      <c r="F63" s="25" t="s">
        <v>501</v>
      </c>
      <c r="G63" s="29" t="s">
        <v>502</v>
      </c>
      <c r="H63" s="24" t="s">
        <v>30</v>
      </c>
      <c r="I63" s="24" t="s">
        <v>503</v>
      </c>
      <c r="J63" s="24" t="s">
        <v>504</v>
      </c>
      <c r="K63" s="24" t="s">
        <v>203</v>
      </c>
      <c r="L63" s="24" t="s">
        <v>34</v>
      </c>
      <c r="M63" s="24" t="s">
        <v>57</v>
      </c>
      <c r="N63" s="24">
        <v>20210901</v>
      </c>
      <c r="O63" s="24" t="s">
        <v>505</v>
      </c>
      <c r="P63" s="25" t="s">
        <v>506</v>
      </c>
      <c r="Q63" s="25" t="s">
        <v>507</v>
      </c>
      <c r="R63" s="24" t="s">
        <v>505</v>
      </c>
      <c r="S63" s="25" t="s">
        <v>506</v>
      </c>
      <c r="T63" s="24">
        <v>1500</v>
      </c>
      <c r="U63" s="24">
        <v>202206</v>
      </c>
      <c r="V63" s="25" t="s">
        <v>508</v>
      </c>
      <c r="W63" s="24" t="s">
        <v>51</v>
      </c>
    </row>
    <row r="64" s="5" customFormat="1" ht="35" customHeight="1" spans="1:23">
      <c r="A64" s="24">
        <v>61</v>
      </c>
      <c r="B64" s="24" t="s">
        <v>482</v>
      </c>
      <c r="C64" s="24" t="s">
        <v>483</v>
      </c>
      <c r="D64" s="24" t="s">
        <v>509</v>
      </c>
      <c r="E64" s="24" t="s">
        <v>28</v>
      </c>
      <c r="F64" s="25" t="s">
        <v>510</v>
      </c>
      <c r="G64" s="29" t="s">
        <v>511</v>
      </c>
      <c r="H64" s="24" t="s">
        <v>30</v>
      </c>
      <c r="I64" s="24" t="s">
        <v>512</v>
      </c>
      <c r="J64" s="24" t="s">
        <v>220</v>
      </c>
      <c r="K64" s="24" t="s">
        <v>203</v>
      </c>
      <c r="L64" s="24" t="s">
        <v>34</v>
      </c>
      <c r="M64" s="24" t="s">
        <v>35</v>
      </c>
      <c r="N64" s="24">
        <v>20210901</v>
      </c>
      <c r="O64" s="24" t="s">
        <v>513</v>
      </c>
      <c r="P64" s="25" t="s">
        <v>514</v>
      </c>
      <c r="Q64" s="25" t="s">
        <v>515</v>
      </c>
      <c r="R64" s="24" t="s">
        <v>513</v>
      </c>
      <c r="S64" s="25" t="s">
        <v>514</v>
      </c>
      <c r="T64" s="24">
        <v>1500</v>
      </c>
      <c r="U64" s="24">
        <v>202206</v>
      </c>
      <c r="V64" s="25" t="s">
        <v>516</v>
      </c>
      <c r="W64" s="24" t="s">
        <v>51</v>
      </c>
    </row>
    <row r="65" s="5" customFormat="1" ht="35" customHeight="1" spans="1:23">
      <c r="A65" s="24">
        <v>62</v>
      </c>
      <c r="B65" s="24" t="s">
        <v>482</v>
      </c>
      <c r="C65" s="24" t="s">
        <v>517</v>
      </c>
      <c r="D65" s="24" t="s">
        <v>518</v>
      </c>
      <c r="E65" s="24" t="s">
        <v>43</v>
      </c>
      <c r="F65" s="25" t="s">
        <v>519</v>
      </c>
      <c r="G65" s="24" t="s">
        <v>520</v>
      </c>
      <c r="H65" s="24" t="s">
        <v>30</v>
      </c>
      <c r="I65" s="24" t="s">
        <v>521</v>
      </c>
      <c r="J65" s="24" t="s">
        <v>230</v>
      </c>
      <c r="K65" s="24" t="s">
        <v>203</v>
      </c>
      <c r="L65" s="24" t="s">
        <v>34</v>
      </c>
      <c r="M65" s="24" t="s">
        <v>57</v>
      </c>
      <c r="N65" s="24">
        <v>20210901</v>
      </c>
      <c r="O65" s="24" t="s">
        <v>522</v>
      </c>
      <c r="P65" s="25" t="s">
        <v>523</v>
      </c>
      <c r="Q65" s="25" t="s">
        <v>524</v>
      </c>
      <c r="R65" s="24" t="s">
        <v>522</v>
      </c>
      <c r="S65" s="25" t="s">
        <v>523</v>
      </c>
      <c r="T65" s="24">
        <v>1500</v>
      </c>
      <c r="U65" s="24">
        <v>202206</v>
      </c>
      <c r="V65" s="25" t="s">
        <v>525</v>
      </c>
      <c r="W65" s="24" t="s">
        <v>526</v>
      </c>
    </row>
    <row r="66" s="5" customFormat="1" ht="35" customHeight="1" spans="1:23">
      <c r="A66" s="24">
        <v>63</v>
      </c>
      <c r="B66" s="24" t="s">
        <v>482</v>
      </c>
      <c r="C66" s="24" t="s">
        <v>517</v>
      </c>
      <c r="D66" s="24" t="s">
        <v>527</v>
      </c>
      <c r="E66" s="24" t="s">
        <v>28</v>
      </c>
      <c r="F66" s="25" t="s">
        <v>528</v>
      </c>
      <c r="G66" s="24" t="s">
        <v>529</v>
      </c>
      <c r="H66" s="24" t="s">
        <v>30</v>
      </c>
      <c r="I66" s="24" t="s">
        <v>530</v>
      </c>
      <c r="J66" s="24" t="s">
        <v>64</v>
      </c>
      <c r="K66" s="24" t="s">
        <v>56</v>
      </c>
      <c r="L66" s="24" t="s">
        <v>34</v>
      </c>
      <c r="M66" s="24" t="s">
        <v>35</v>
      </c>
      <c r="N66" s="24">
        <v>20200901</v>
      </c>
      <c r="O66" s="24" t="s">
        <v>531</v>
      </c>
      <c r="P66" s="25" t="s">
        <v>532</v>
      </c>
      <c r="Q66" s="25" t="s">
        <v>533</v>
      </c>
      <c r="R66" s="24" t="s">
        <v>531</v>
      </c>
      <c r="S66" s="25" t="s">
        <v>532</v>
      </c>
      <c r="T66" s="24">
        <v>1500</v>
      </c>
      <c r="U66" s="24">
        <v>202206</v>
      </c>
      <c r="V66" s="25" t="s">
        <v>534</v>
      </c>
      <c r="W66" s="24" t="s">
        <v>51</v>
      </c>
    </row>
    <row r="67" s="5" customFormat="1" ht="35" customHeight="1" spans="1:23">
      <c r="A67" s="24">
        <v>64</v>
      </c>
      <c r="B67" s="24" t="s">
        <v>482</v>
      </c>
      <c r="C67" s="24" t="s">
        <v>517</v>
      </c>
      <c r="D67" s="24" t="s">
        <v>535</v>
      </c>
      <c r="E67" s="24" t="s">
        <v>28</v>
      </c>
      <c r="F67" s="25" t="s">
        <v>536</v>
      </c>
      <c r="G67" s="24" t="s">
        <v>537</v>
      </c>
      <c r="H67" s="24" t="s">
        <v>30</v>
      </c>
      <c r="I67" s="24" t="s">
        <v>45</v>
      </c>
      <c r="J67" s="24" t="s">
        <v>538</v>
      </c>
      <c r="K67" s="24" t="s">
        <v>203</v>
      </c>
      <c r="L67" s="24" t="s">
        <v>34</v>
      </c>
      <c r="M67" s="24" t="s">
        <v>35</v>
      </c>
      <c r="N67" s="24">
        <v>20210901</v>
      </c>
      <c r="O67" s="24" t="s">
        <v>539</v>
      </c>
      <c r="P67" s="25" t="s">
        <v>540</v>
      </c>
      <c r="Q67" s="25" t="s">
        <v>541</v>
      </c>
      <c r="R67" s="24" t="s">
        <v>539</v>
      </c>
      <c r="S67" s="25" t="s">
        <v>540</v>
      </c>
      <c r="T67" s="24">
        <v>1500</v>
      </c>
      <c r="U67" s="24">
        <v>202206</v>
      </c>
      <c r="V67" s="25" t="s">
        <v>542</v>
      </c>
      <c r="W67" s="24" t="s">
        <v>51</v>
      </c>
    </row>
    <row r="68" s="5" customFormat="1" ht="35" customHeight="1" spans="1:23">
      <c r="A68" s="24">
        <v>65</v>
      </c>
      <c r="B68" s="24" t="s">
        <v>482</v>
      </c>
      <c r="C68" s="24" t="s">
        <v>517</v>
      </c>
      <c r="D68" s="24" t="s">
        <v>543</v>
      </c>
      <c r="E68" s="24" t="s">
        <v>43</v>
      </c>
      <c r="F68" s="25" t="s">
        <v>544</v>
      </c>
      <c r="G68" s="24" t="s">
        <v>537</v>
      </c>
      <c r="H68" s="24" t="s">
        <v>30</v>
      </c>
      <c r="I68" s="24" t="s">
        <v>45</v>
      </c>
      <c r="J68" s="24" t="s">
        <v>545</v>
      </c>
      <c r="K68" s="24" t="s">
        <v>203</v>
      </c>
      <c r="L68" s="24" t="s">
        <v>34</v>
      </c>
      <c r="M68" s="24" t="s">
        <v>35</v>
      </c>
      <c r="N68" s="24">
        <v>20210901</v>
      </c>
      <c r="O68" s="24" t="s">
        <v>546</v>
      </c>
      <c r="P68" s="25" t="s">
        <v>547</v>
      </c>
      <c r="Q68" s="25" t="s">
        <v>548</v>
      </c>
      <c r="R68" s="24" t="s">
        <v>549</v>
      </c>
      <c r="S68" s="25" t="s">
        <v>550</v>
      </c>
      <c r="T68" s="24">
        <v>1500</v>
      </c>
      <c r="U68" s="24">
        <v>202206</v>
      </c>
      <c r="V68" s="25" t="s">
        <v>551</v>
      </c>
      <c r="W68" s="24" t="s">
        <v>51</v>
      </c>
    </row>
    <row r="69" s="5" customFormat="1" ht="35" customHeight="1" spans="1:23">
      <c r="A69" s="24">
        <v>66</v>
      </c>
      <c r="B69" s="24" t="s">
        <v>482</v>
      </c>
      <c r="C69" s="24" t="s">
        <v>517</v>
      </c>
      <c r="D69" s="24" t="s">
        <v>552</v>
      </c>
      <c r="E69" s="24" t="s">
        <v>28</v>
      </c>
      <c r="F69" s="25" t="s">
        <v>63</v>
      </c>
      <c r="G69" s="24" t="s">
        <v>553</v>
      </c>
      <c r="H69" s="24" t="s">
        <v>30</v>
      </c>
      <c r="I69" s="24" t="s">
        <v>554</v>
      </c>
      <c r="J69" s="24" t="s">
        <v>100</v>
      </c>
      <c r="K69" s="24" t="s">
        <v>56</v>
      </c>
      <c r="L69" s="24" t="s">
        <v>34</v>
      </c>
      <c r="M69" s="24" t="s">
        <v>35</v>
      </c>
      <c r="N69" s="24" t="s">
        <v>555</v>
      </c>
      <c r="O69" s="24" t="s">
        <v>556</v>
      </c>
      <c r="P69" s="25" t="s">
        <v>557</v>
      </c>
      <c r="Q69" s="25" t="s">
        <v>558</v>
      </c>
      <c r="R69" s="24" t="s">
        <v>556</v>
      </c>
      <c r="S69" s="25" t="s">
        <v>557</v>
      </c>
      <c r="T69" s="24">
        <v>1500</v>
      </c>
      <c r="U69" s="24">
        <v>202206</v>
      </c>
      <c r="V69" s="25" t="s">
        <v>559</v>
      </c>
      <c r="W69" s="24" t="s">
        <v>526</v>
      </c>
    </row>
    <row r="70" s="5" customFormat="1" ht="35" customHeight="1" spans="1:23">
      <c r="A70" s="24">
        <v>67</v>
      </c>
      <c r="B70" s="24" t="s">
        <v>482</v>
      </c>
      <c r="C70" s="24" t="s">
        <v>517</v>
      </c>
      <c r="D70" s="24" t="s">
        <v>560</v>
      </c>
      <c r="E70" s="24" t="s">
        <v>43</v>
      </c>
      <c r="F70" s="25" t="s">
        <v>561</v>
      </c>
      <c r="G70" s="24" t="s">
        <v>562</v>
      </c>
      <c r="H70" s="24" t="s">
        <v>30</v>
      </c>
      <c r="I70" s="24" t="s">
        <v>54</v>
      </c>
      <c r="J70" s="24" t="s">
        <v>563</v>
      </c>
      <c r="K70" s="24" t="s">
        <v>203</v>
      </c>
      <c r="L70" s="24" t="s">
        <v>34</v>
      </c>
      <c r="M70" s="24" t="s">
        <v>57</v>
      </c>
      <c r="N70" s="24" t="s">
        <v>439</v>
      </c>
      <c r="O70" s="24" t="s">
        <v>564</v>
      </c>
      <c r="P70" s="25" t="s">
        <v>550</v>
      </c>
      <c r="Q70" s="25" t="s">
        <v>110</v>
      </c>
      <c r="R70" s="24" t="s">
        <v>564</v>
      </c>
      <c r="S70" s="25" t="s">
        <v>550</v>
      </c>
      <c r="T70" s="24">
        <v>1500</v>
      </c>
      <c r="U70" s="24">
        <v>202206</v>
      </c>
      <c r="V70" s="25" t="s">
        <v>565</v>
      </c>
      <c r="W70" s="24" t="s">
        <v>526</v>
      </c>
    </row>
    <row r="71" s="5" customFormat="1" ht="35" customHeight="1" spans="1:23">
      <c r="A71" s="24">
        <v>68</v>
      </c>
      <c r="B71" s="24" t="s">
        <v>482</v>
      </c>
      <c r="C71" s="24" t="s">
        <v>517</v>
      </c>
      <c r="D71" s="24" t="s">
        <v>566</v>
      </c>
      <c r="E71" s="24" t="s">
        <v>28</v>
      </c>
      <c r="F71" s="25" t="s">
        <v>567</v>
      </c>
      <c r="G71" s="24" t="s">
        <v>537</v>
      </c>
      <c r="H71" s="24" t="s">
        <v>30</v>
      </c>
      <c r="I71" s="24" t="s">
        <v>568</v>
      </c>
      <c r="J71" s="24" t="s">
        <v>569</v>
      </c>
      <c r="K71" s="24" t="s">
        <v>203</v>
      </c>
      <c r="L71" s="24" t="s">
        <v>34</v>
      </c>
      <c r="M71" s="24" t="s">
        <v>35</v>
      </c>
      <c r="N71" s="24">
        <v>20210901</v>
      </c>
      <c r="O71" s="24" t="s">
        <v>570</v>
      </c>
      <c r="P71" s="25" t="s">
        <v>547</v>
      </c>
      <c r="Q71" s="25" t="s">
        <v>571</v>
      </c>
      <c r="R71" s="24" t="s">
        <v>570</v>
      </c>
      <c r="S71" s="25" t="s">
        <v>547</v>
      </c>
      <c r="T71" s="24">
        <v>1500</v>
      </c>
      <c r="U71" s="24">
        <v>202206</v>
      </c>
      <c r="V71" s="25" t="s">
        <v>572</v>
      </c>
      <c r="W71" s="24" t="s">
        <v>51</v>
      </c>
    </row>
    <row r="72" s="5" customFormat="1" ht="35" customHeight="1" spans="1:23">
      <c r="A72" s="24">
        <v>69</v>
      </c>
      <c r="B72" s="24" t="s">
        <v>482</v>
      </c>
      <c r="C72" s="24" t="s">
        <v>573</v>
      </c>
      <c r="D72" s="24" t="s">
        <v>574</v>
      </c>
      <c r="E72" s="24" t="s">
        <v>43</v>
      </c>
      <c r="F72" s="25" t="s">
        <v>575</v>
      </c>
      <c r="G72" s="24" t="s">
        <v>576</v>
      </c>
      <c r="H72" s="24" t="s">
        <v>30</v>
      </c>
      <c r="I72" s="24" t="s">
        <v>577</v>
      </c>
      <c r="J72" s="24" t="s">
        <v>578</v>
      </c>
      <c r="K72" s="24" t="s">
        <v>203</v>
      </c>
      <c r="L72" s="24" t="s">
        <v>579</v>
      </c>
      <c r="M72" s="24" t="s">
        <v>57</v>
      </c>
      <c r="N72" s="24">
        <v>20210901</v>
      </c>
      <c r="O72" s="24" t="s">
        <v>580</v>
      </c>
      <c r="P72" s="25" t="s">
        <v>581</v>
      </c>
      <c r="Q72" s="25" t="s">
        <v>582</v>
      </c>
      <c r="R72" s="24" t="s">
        <v>580</v>
      </c>
      <c r="S72" s="25" t="s">
        <v>575</v>
      </c>
      <c r="T72" s="24">
        <v>1500</v>
      </c>
      <c r="U72" s="24">
        <v>202206</v>
      </c>
      <c r="V72" s="25" t="s">
        <v>583</v>
      </c>
      <c r="W72" s="24" t="s">
        <v>51</v>
      </c>
    </row>
    <row r="73" s="5" customFormat="1" ht="35" customHeight="1" spans="1:23">
      <c r="A73" s="24">
        <v>70</v>
      </c>
      <c r="B73" s="24" t="s">
        <v>482</v>
      </c>
      <c r="C73" s="24" t="s">
        <v>584</v>
      </c>
      <c r="D73" s="24" t="s">
        <v>585</v>
      </c>
      <c r="E73" s="24" t="s">
        <v>43</v>
      </c>
      <c r="F73" s="25" t="s">
        <v>586</v>
      </c>
      <c r="G73" s="24" t="s">
        <v>587</v>
      </c>
      <c r="H73" s="24" t="s">
        <v>30</v>
      </c>
      <c r="I73" s="24" t="s">
        <v>99</v>
      </c>
      <c r="J73" s="24" t="s">
        <v>107</v>
      </c>
      <c r="K73" s="24" t="s">
        <v>33</v>
      </c>
      <c r="L73" s="24" t="s">
        <v>34</v>
      </c>
      <c r="M73" s="24" t="s">
        <v>35</v>
      </c>
      <c r="N73" s="24" t="s">
        <v>588</v>
      </c>
      <c r="O73" s="24" t="s">
        <v>589</v>
      </c>
      <c r="P73" s="25" t="s">
        <v>590</v>
      </c>
      <c r="Q73" s="25" t="s">
        <v>591</v>
      </c>
      <c r="R73" s="24" t="s">
        <v>589</v>
      </c>
      <c r="S73" s="25" t="s">
        <v>590</v>
      </c>
      <c r="T73" s="24">
        <v>1500</v>
      </c>
      <c r="U73" s="24">
        <v>202206</v>
      </c>
      <c r="V73" s="25" t="s">
        <v>592</v>
      </c>
      <c r="W73" s="24" t="s">
        <v>51</v>
      </c>
    </row>
    <row r="74" s="5" customFormat="1" ht="35" customHeight="1" spans="1:23">
      <c r="A74" s="24">
        <v>71</v>
      </c>
      <c r="B74" s="24" t="s">
        <v>482</v>
      </c>
      <c r="C74" s="24" t="s">
        <v>593</v>
      </c>
      <c r="D74" s="24" t="s">
        <v>594</v>
      </c>
      <c r="E74" s="24" t="s">
        <v>43</v>
      </c>
      <c r="F74" s="25" t="s">
        <v>595</v>
      </c>
      <c r="G74" s="24" t="s">
        <v>596</v>
      </c>
      <c r="H74" s="24" t="s">
        <v>30</v>
      </c>
      <c r="I74" s="24" t="s">
        <v>31</v>
      </c>
      <c r="J74" s="24" t="s">
        <v>597</v>
      </c>
      <c r="K74" s="24" t="s">
        <v>33</v>
      </c>
      <c r="L74" s="24" t="s">
        <v>34</v>
      </c>
      <c r="M74" s="24" t="s">
        <v>35</v>
      </c>
      <c r="N74" s="24">
        <v>20190901</v>
      </c>
      <c r="O74" s="24" t="s">
        <v>598</v>
      </c>
      <c r="P74" s="25" t="s">
        <v>599</v>
      </c>
      <c r="Q74" s="25" t="s">
        <v>600</v>
      </c>
      <c r="R74" s="24" t="s">
        <v>598</v>
      </c>
      <c r="S74" s="25" t="s">
        <v>599</v>
      </c>
      <c r="T74" s="24">
        <v>1500</v>
      </c>
      <c r="U74" s="24">
        <v>202206</v>
      </c>
      <c r="V74" s="25" t="s">
        <v>601</v>
      </c>
      <c r="W74" s="24" t="s">
        <v>51</v>
      </c>
    </row>
    <row r="75" s="5" customFormat="1" ht="35" customHeight="1" spans="1:23">
      <c r="A75" s="24">
        <v>72</v>
      </c>
      <c r="B75" s="24" t="s">
        <v>482</v>
      </c>
      <c r="C75" s="24" t="s">
        <v>593</v>
      </c>
      <c r="D75" s="24" t="s">
        <v>602</v>
      </c>
      <c r="E75" s="24" t="s">
        <v>43</v>
      </c>
      <c r="F75" s="25" t="s">
        <v>603</v>
      </c>
      <c r="G75" s="24" t="s">
        <v>604</v>
      </c>
      <c r="H75" s="24" t="s">
        <v>30</v>
      </c>
      <c r="I75" s="24" t="s">
        <v>605</v>
      </c>
      <c r="J75" s="24" t="s">
        <v>606</v>
      </c>
      <c r="K75" s="24" t="s">
        <v>56</v>
      </c>
      <c r="L75" s="24" t="s">
        <v>34</v>
      </c>
      <c r="M75" s="24" t="s">
        <v>57</v>
      </c>
      <c r="N75" s="24">
        <v>20200901</v>
      </c>
      <c r="O75" s="24" t="s">
        <v>607</v>
      </c>
      <c r="P75" s="25" t="s">
        <v>608</v>
      </c>
      <c r="Q75" s="25" t="s">
        <v>609</v>
      </c>
      <c r="R75" s="24" t="s">
        <v>607</v>
      </c>
      <c r="S75" s="25" t="s">
        <v>608</v>
      </c>
      <c r="T75" s="24">
        <v>1500</v>
      </c>
      <c r="U75" s="24">
        <v>202206</v>
      </c>
      <c r="V75" s="25" t="s">
        <v>610</v>
      </c>
      <c r="W75" s="24" t="s">
        <v>51</v>
      </c>
    </row>
    <row r="76" s="5" customFormat="1" ht="35" customHeight="1" spans="1:23">
      <c r="A76" s="24">
        <v>73</v>
      </c>
      <c r="B76" s="24" t="s">
        <v>482</v>
      </c>
      <c r="C76" s="24" t="s">
        <v>593</v>
      </c>
      <c r="D76" s="24" t="s">
        <v>611</v>
      </c>
      <c r="E76" s="24" t="s">
        <v>43</v>
      </c>
      <c r="F76" s="25" t="s">
        <v>612</v>
      </c>
      <c r="G76" s="24" t="s">
        <v>613</v>
      </c>
      <c r="H76" s="24" t="s">
        <v>30</v>
      </c>
      <c r="I76" s="24" t="s">
        <v>614</v>
      </c>
      <c r="J76" s="24" t="s">
        <v>615</v>
      </c>
      <c r="K76" s="24" t="s">
        <v>33</v>
      </c>
      <c r="L76" s="24" t="s">
        <v>66</v>
      </c>
      <c r="M76" s="24" t="s">
        <v>35</v>
      </c>
      <c r="N76" s="24" t="s">
        <v>91</v>
      </c>
      <c r="O76" s="24" t="s">
        <v>616</v>
      </c>
      <c r="P76" s="25" t="s">
        <v>608</v>
      </c>
      <c r="Q76" s="25" t="s">
        <v>617</v>
      </c>
      <c r="R76" s="24" t="s">
        <v>616</v>
      </c>
      <c r="S76" s="25" t="s">
        <v>608</v>
      </c>
      <c r="T76" s="24">
        <v>1500</v>
      </c>
      <c r="U76" s="24">
        <v>202206</v>
      </c>
      <c r="V76" s="25" t="s">
        <v>618</v>
      </c>
      <c r="W76" s="24" t="s">
        <v>51</v>
      </c>
    </row>
    <row r="77" s="5" customFormat="1" ht="35" customHeight="1" spans="1:23">
      <c r="A77" s="24">
        <v>74</v>
      </c>
      <c r="B77" s="24" t="s">
        <v>482</v>
      </c>
      <c r="C77" s="24" t="s">
        <v>619</v>
      </c>
      <c r="D77" s="24" t="s">
        <v>620</v>
      </c>
      <c r="E77" s="24" t="s">
        <v>28</v>
      </c>
      <c r="F77" s="25" t="s">
        <v>528</v>
      </c>
      <c r="G77" s="24" t="s">
        <v>621</v>
      </c>
      <c r="H77" s="24" t="s">
        <v>30</v>
      </c>
      <c r="I77" s="24" t="s">
        <v>45</v>
      </c>
      <c r="J77" s="24" t="s">
        <v>622</v>
      </c>
      <c r="K77" s="24" t="s">
        <v>203</v>
      </c>
      <c r="L77" s="24" t="s">
        <v>34</v>
      </c>
      <c r="M77" s="24" t="s">
        <v>57</v>
      </c>
      <c r="N77" s="24">
        <v>20210901</v>
      </c>
      <c r="O77" s="24" t="s">
        <v>623</v>
      </c>
      <c r="P77" s="25" t="s">
        <v>624</v>
      </c>
      <c r="Q77" s="25" t="s">
        <v>625</v>
      </c>
      <c r="R77" s="24" t="s">
        <v>623</v>
      </c>
      <c r="S77" s="25" t="s">
        <v>626</v>
      </c>
      <c r="T77" s="24">
        <v>1500</v>
      </c>
      <c r="U77" s="24">
        <v>202206</v>
      </c>
      <c r="V77" s="25" t="s">
        <v>627</v>
      </c>
      <c r="W77" s="24" t="s">
        <v>51</v>
      </c>
    </row>
    <row r="78" s="5" customFormat="1" ht="35" customHeight="1" spans="1:23">
      <c r="A78" s="24">
        <v>75</v>
      </c>
      <c r="B78" s="24" t="s">
        <v>482</v>
      </c>
      <c r="C78" s="24" t="s">
        <v>628</v>
      </c>
      <c r="D78" s="24" t="s">
        <v>629</v>
      </c>
      <c r="E78" s="24" t="s">
        <v>43</v>
      </c>
      <c r="F78" s="25" t="s">
        <v>630</v>
      </c>
      <c r="G78" s="24" t="s">
        <v>631</v>
      </c>
      <c r="H78" s="24" t="s">
        <v>30</v>
      </c>
      <c r="I78" s="24" t="s">
        <v>45</v>
      </c>
      <c r="J78" s="24" t="s">
        <v>632</v>
      </c>
      <c r="K78" s="24" t="s">
        <v>56</v>
      </c>
      <c r="L78" s="24" t="s">
        <v>633</v>
      </c>
      <c r="M78" s="24" t="s">
        <v>35</v>
      </c>
      <c r="N78" s="24">
        <v>20200901</v>
      </c>
      <c r="O78" s="24" t="s">
        <v>634</v>
      </c>
      <c r="P78" s="25" t="s">
        <v>635</v>
      </c>
      <c r="Q78" s="25" t="s">
        <v>636</v>
      </c>
      <c r="R78" s="24" t="s">
        <v>634</v>
      </c>
      <c r="S78" s="25" t="s">
        <v>635</v>
      </c>
      <c r="T78" s="24">
        <v>1500</v>
      </c>
      <c r="U78" s="24">
        <v>202206</v>
      </c>
      <c r="V78" s="25" t="s">
        <v>637</v>
      </c>
      <c r="W78" s="24" t="s">
        <v>51</v>
      </c>
    </row>
    <row r="79" s="5" customFormat="1" ht="35" customHeight="1" spans="1:23">
      <c r="A79" s="24">
        <v>76</v>
      </c>
      <c r="B79" s="24" t="s">
        <v>482</v>
      </c>
      <c r="C79" s="24" t="s">
        <v>628</v>
      </c>
      <c r="D79" s="24" t="s">
        <v>638</v>
      </c>
      <c r="E79" s="24" t="s">
        <v>28</v>
      </c>
      <c r="F79" s="25" t="s">
        <v>639</v>
      </c>
      <c r="G79" s="24" t="s">
        <v>640</v>
      </c>
      <c r="H79" s="24" t="s">
        <v>30</v>
      </c>
      <c r="I79" s="24" t="s">
        <v>554</v>
      </c>
      <c r="J79" s="24" t="s">
        <v>641</v>
      </c>
      <c r="K79" s="24" t="s">
        <v>203</v>
      </c>
      <c r="L79" s="24" t="s">
        <v>34</v>
      </c>
      <c r="M79" s="24" t="s">
        <v>57</v>
      </c>
      <c r="N79" s="24">
        <v>20210901</v>
      </c>
      <c r="O79" s="24" t="s">
        <v>642</v>
      </c>
      <c r="P79" s="25" t="s">
        <v>643</v>
      </c>
      <c r="Q79" s="25" t="s">
        <v>644</v>
      </c>
      <c r="R79" s="24" t="s">
        <v>645</v>
      </c>
      <c r="S79" s="25" t="s">
        <v>646</v>
      </c>
      <c r="T79" s="24">
        <v>1500</v>
      </c>
      <c r="U79" s="24">
        <v>202206</v>
      </c>
      <c r="V79" s="25" t="s">
        <v>647</v>
      </c>
      <c r="W79" s="24" t="s">
        <v>51</v>
      </c>
    </row>
    <row r="80" s="5" customFormat="1" ht="35" customHeight="1" spans="1:23">
      <c r="A80" s="24">
        <v>77</v>
      </c>
      <c r="B80" s="24" t="s">
        <v>482</v>
      </c>
      <c r="C80" s="24" t="s">
        <v>648</v>
      </c>
      <c r="D80" s="24" t="s">
        <v>649</v>
      </c>
      <c r="E80" s="24" t="s">
        <v>43</v>
      </c>
      <c r="F80" s="25" t="s">
        <v>650</v>
      </c>
      <c r="G80" s="24" t="s">
        <v>651</v>
      </c>
      <c r="H80" s="24" t="s">
        <v>30</v>
      </c>
      <c r="I80" s="24" t="s">
        <v>31</v>
      </c>
      <c r="J80" s="24" t="s">
        <v>55</v>
      </c>
      <c r="K80" s="24" t="s">
        <v>56</v>
      </c>
      <c r="L80" s="24" t="s">
        <v>34</v>
      </c>
      <c r="M80" s="24" t="s">
        <v>35</v>
      </c>
      <c r="N80" s="24" t="s">
        <v>555</v>
      </c>
      <c r="O80" s="24" t="s">
        <v>652</v>
      </c>
      <c r="P80" s="25" t="s">
        <v>514</v>
      </c>
      <c r="Q80" s="25" t="s">
        <v>653</v>
      </c>
      <c r="R80" s="24" t="s">
        <v>652</v>
      </c>
      <c r="S80" s="25" t="s">
        <v>514</v>
      </c>
      <c r="T80" s="24">
        <v>1500</v>
      </c>
      <c r="U80" s="24">
        <v>202206</v>
      </c>
      <c r="V80" s="25" t="s">
        <v>654</v>
      </c>
      <c r="W80" s="24" t="s">
        <v>51</v>
      </c>
    </row>
    <row r="81" s="5" customFormat="1" ht="35" customHeight="1" spans="1:23">
      <c r="A81" s="24">
        <v>78</v>
      </c>
      <c r="B81" s="24" t="s">
        <v>482</v>
      </c>
      <c r="C81" s="24" t="s">
        <v>655</v>
      </c>
      <c r="D81" s="24" t="s">
        <v>656</v>
      </c>
      <c r="E81" s="24" t="s">
        <v>28</v>
      </c>
      <c r="F81" s="25" t="s">
        <v>657</v>
      </c>
      <c r="G81" s="24" t="s">
        <v>658</v>
      </c>
      <c r="H81" s="24" t="s">
        <v>30</v>
      </c>
      <c r="I81" s="24" t="s">
        <v>659</v>
      </c>
      <c r="J81" s="24" t="s">
        <v>177</v>
      </c>
      <c r="K81" s="24" t="s">
        <v>56</v>
      </c>
      <c r="L81" s="24" t="s">
        <v>34</v>
      </c>
      <c r="M81" s="24" t="s">
        <v>57</v>
      </c>
      <c r="N81" s="24">
        <v>20200901</v>
      </c>
      <c r="O81" s="24" t="s">
        <v>660</v>
      </c>
      <c r="P81" s="25" t="s">
        <v>661</v>
      </c>
      <c r="Q81" s="25" t="s">
        <v>662</v>
      </c>
      <c r="R81" s="24" t="s">
        <v>660</v>
      </c>
      <c r="S81" s="25" t="s">
        <v>661</v>
      </c>
      <c r="T81" s="24">
        <v>1500</v>
      </c>
      <c r="U81" s="24">
        <v>202206</v>
      </c>
      <c r="V81" s="25" t="s">
        <v>663</v>
      </c>
      <c r="W81" s="24" t="s">
        <v>51</v>
      </c>
    </row>
    <row r="82" s="4" customFormat="1" ht="35" customHeight="1" spans="1:23">
      <c r="A82" s="24">
        <v>79</v>
      </c>
      <c r="B82" s="24" t="s">
        <v>482</v>
      </c>
      <c r="C82" s="24" t="s">
        <v>655</v>
      </c>
      <c r="D82" s="24" t="s">
        <v>664</v>
      </c>
      <c r="E82" s="24" t="s">
        <v>43</v>
      </c>
      <c r="F82" s="25" t="s">
        <v>646</v>
      </c>
      <c r="G82" s="24" t="s">
        <v>658</v>
      </c>
      <c r="H82" s="24" t="s">
        <v>30</v>
      </c>
      <c r="I82" s="24" t="s">
        <v>665</v>
      </c>
      <c r="J82" s="24" t="s">
        <v>320</v>
      </c>
      <c r="K82" s="24" t="s">
        <v>33</v>
      </c>
      <c r="L82" s="24" t="s">
        <v>34</v>
      </c>
      <c r="M82" s="24" t="s">
        <v>35</v>
      </c>
      <c r="N82" s="24">
        <v>20190901</v>
      </c>
      <c r="O82" s="24" t="s">
        <v>666</v>
      </c>
      <c r="P82" s="25" t="s">
        <v>506</v>
      </c>
      <c r="Q82" s="25" t="s">
        <v>667</v>
      </c>
      <c r="R82" s="24" t="s">
        <v>666</v>
      </c>
      <c r="S82" s="25" t="s">
        <v>506</v>
      </c>
      <c r="T82" s="24">
        <v>1500</v>
      </c>
      <c r="U82" s="24">
        <v>202206</v>
      </c>
      <c r="V82" s="25" t="s">
        <v>668</v>
      </c>
      <c r="W82" s="24" t="s">
        <v>51</v>
      </c>
    </row>
    <row r="83" s="4" customFormat="1" ht="35" customHeight="1" spans="1:23">
      <c r="A83" s="24">
        <v>80</v>
      </c>
      <c r="B83" s="24" t="s">
        <v>482</v>
      </c>
      <c r="C83" s="24" t="s">
        <v>655</v>
      </c>
      <c r="D83" s="24" t="s">
        <v>669</v>
      </c>
      <c r="E83" s="24" t="s">
        <v>28</v>
      </c>
      <c r="F83" s="25" t="s">
        <v>358</v>
      </c>
      <c r="G83" s="24" t="s">
        <v>670</v>
      </c>
      <c r="H83" s="24" t="s">
        <v>30</v>
      </c>
      <c r="I83" s="24" t="s">
        <v>219</v>
      </c>
      <c r="J83" s="24" t="s">
        <v>671</v>
      </c>
      <c r="K83" s="24" t="s">
        <v>203</v>
      </c>
      <c r="L83" s="24" t="s">
        <v>34</v>
      </c>
      <c r="M83" s="24" t="s">
        <v>57</v>
      </c>
      <c r="N83" s="24">
        <v>20210901</v>
      </c>
      <c r="O83" s="24" t="s">
        <v>672</v>
      </c>
      <c r="P83" s="25" t="s">
        <v>673</v>
      </c>
      <c r="Q83" s="25" t="s">
        <v>674</v>
      </c>
      <c r="R83" s="24" t="s">
        <v>672</v>
      </c>
      <c r="S83" s="25" t="s">
        <v>673</v>
      </c>
      <c r="T83" s="24">
        <v>1500</v>
      </c>
      <c r="U83" s="24">
        <v>202206</v>
      </c>
      <c r="V83" s="25" t="s">
        <v>675</v>
      </c>
      <c r="W83" s="24" t="s">
        <v>51</v>
      </c>
    </row>
    <row r="84" s="4" customFormat="1" ht="35" customHeight="1" spans="1:23">
      <c r="A84" s="24">
        <v>81</v>
      </c>
      <c r="B84" s="24" t="s">
        <v>482</v>
      </c>
      <c r="C84" s="24" t="s">
        <v>655</v>
      </c>
      <c r="D84" s="24" t="s">
        <v>676</v>
      </c>
      <c r="E84" s="24" t="s">
        <v>28</v>
      </c>
      <c r="F84" s="25" t="s">
        <v>677</v>
      </c>
      <c r="G84" s="24" t="s">
        <v>678</v>
      </c>
      <c r="H84" s="24" t="s">
        <v>30</v>
      </c>
      <c r="I84" s="24" t="s">
        <v>679</v>
      </c>
      <c r="J84" s="24" t="s">
        <v>680</v>
      </c>
      <c r="K84" s="24" t="s">
        <v>33</v>
      </c>
      <c r="L84" s="24" t="s">
        <v>34</v>
      </c>
      <c r="M84" s="24" t="s">
        <v>35</v>
      </c>
      <c r="N84" s="24">
        <v>20190901</v>
      </c>
      <c r="O84" s="24" t="s">
        <v>681</v>
      </c>
      <c r="P84" s="25" t="s">
        <v>326</v>
      </c>
      <c r="Q84" s="25" t="s">
        <v>682</v>
      </c>
      <c r="R84" s="24" t="s">
        <v>681</v>
      </c>
      <c r="S84" s="25" t="s">
        <v>326</v>
      </c>
      <c r="T84" s="24">
        <v>1500</v>
      </c>
      <c r="U84" s="24">
        <v>202206</v>
      </c>
      <c r="V84" s="25" t="s">
        <v>683</v>
      </c>
      <c r="W84" s="24" t="s">
        <v>51</v>
      </c>
    </row>
    <row r="85" s="4" customFormat="1" ht="35" customHeight="1" spans="1:23">
      <c r="A85" s="24">
        <v>82</v>
      </c>
      <c r="B85" s="24" t="s">
        <v>482</v>
      </c>
      <c r="C85" s="24" t="s">
        <v>655</v>
      </c>
      <c r="D85" s="24" t="s">
        <v>684</v>
      </c>
      <c r="E85" s="24" t="s">
        <v>43</v>
      </c>
      <c r="F85" s="25" t="s">
        <v>685</v>
      </c>
      <c r="G85" s="24" t="s">
        <v>678</v>
      </c>
      <c r="H85" s="24" t="s">
        <v>30</v>
      </c>
      <c r="I85" s="24" t="s">
        <v>45</v>
      </c>
      <c r="J85" s="24" t="s">
        <v>686</v>
      </c>
      <c r="K85" s="24" t="s">
        <v>56</v>
      </c>
      <c r="L85" s="24" t="s">
        <v>34</v>
      </c>
      <c r="M85" s="24" t="s">
        <v>35</v>
      </c>
      <c r="N85" s="24" t="s">
        <v>555</v>
      </c>
      <c r="O85" s="24" t="s">
        <v>687</v>
      </c>
      <c r="P85" s="25" t="s">
        <v>688</v>
      </c>
      <c r="Q85" s="25" t="s">
        <v>689</v>
      </c>
      <c r="R85" s="24" t="s">
        <v>687</v>
      </c>
      <c r="S85" s="25" t="s">
        <v>688</v>
      </c>
      <c r="T85" s="24">
        <v>1500</v>
      </c>
      <c r="U85" s="24">
        <v>202206</v>
      </c>
      <c r="V85" s="25" t="s">
        <v>690</v>
      </c>
      <c r="W85" s="24" t="s">
        <v>526</v>
      </c>
    </row>
    <row r="86" s="4" customFormat="1" ht="35" customHeight="1" spans="1:23">
      <c r="A86" s="24">
        <v>83</v>
      </c>
      <c r="B86" s="24" t="s">
        <v>482</v>
      </c>
      <c r="C86" s="24" t="s">
        <v>691</v>
      </c>
      <c r="D86" s="24" t="s">
        <v>692</v>
      </c>
      <c r="E86" s="24" t="s">
        <v>43</v>
      </c>
      <c r="F86" s="25" t="s">
        <v>693</v>
      </c>
      <c r="G86" s="24" t="s">
        <v>694</v>
      </c>
      <c r="H86" s="24" t="s">
        <v>30</v>
      </c>
      <c r="I86" s="24" t="s">
        <v>695</v>
      </c>
      <c r="J86" s="24" t="s">
        <v>696</v>
      </c>
      <c r="K86" s="24" t="s">
        <v>56</v>
      </c>
      <c r="L86" s="24" t="s">
        <v>34</v>
      </c>
      <c r="M86" s="24" t="s">
        <v>35</v>
      </c>
      <c r="N86" s="24">
        <v>20200901</v>
      </c>
      <c r="O86" s="24" t="s">
        <v>697</v>
      </c>
      <c r="P86" s="25" t="s">
        <v>673</v>
      </c>
      <c r="Q86" s="25" t="s">
        <v>698</v>
      </c>
      <c r="R86" s="24" t="s">
        <v>697</v>
      </c>
      <c r="S86" s="25" t="s">
        <v>673</v>
      </c>
      <c r="T86" s="24">
        <v>1500</v>
      </c>
      <c r="U86" s="24">
        <v>202206</v>
      </c>
      <c r="V86" s="25" t="s">
        <v>699</v>
      </c>
      <c r="W86" s="24" t="s">
        <v>51</v>
      </c>
    </row>
    <row r="87" s="4" customFormat="1" ht="35" customHeight="1" spans="1:23">
      <c r="A87" s="24">
        <v>84</v>
      </c>
      <c r="B87" s="24" t="s">
        <v>482</v>
      </c>
      <c r="C87" s="24" t="s">
        <v>691</v>
      </c>
      <c r="D87" s="24" t="s">
        <v>700</v>
      </c>
      <c r="E87" s="24" t="s">
        <v>28</v>
      </c>
      <c r="F87" s="25" t="s">
        <v>701</v>
      </c>
      <c r="G87" s="24" t="s">
        <v>702</v>
      </c>
      <c r="H87" s="24" t="s">
        <v>30</v>
      </c>
      <c r="I87" s="24" t="s">
        <v>429</v>
      </c>
      <c r="J87" s="24" t="s">
        <v>141</v>
      </c>
      <c r="K87" s="24" t="s">
        <v>33</v>
      </c>
      <c r="L87" s="24" t="s">
        <v>34</v>
      </c>
      <c r="M87" s="24" t="s">
        <v>57</v>
      </c>
      <c r="N87" s="24">
        <v>20190901</v>
      </c>
      <c r="O87" s="24" t="s">
        <v>703</v>
      </c>
      <c r="P87" s="25" t="s">
        <v>532</v>
      </c>
      <c r="Q87" s="25" t="s">
        <v>704</v>
      </c>
      <c r="R87" s="24" t="s">
        <v>703</v>
      </c>
      <c r="S87" s="25" t="s">
        <v>532</v>
      </c>
      <c r="T87" s="24">
        <v>1500</v>
      </c>
      <c r="U87" s="24">
        <v>202206</v>
      </c>
      <c r="V87" s="25" t="s">
        <v>705</v>
      </c>
      <c r="W87" s="24" t="s">
        <v>51</v>
      </c>
    </row>
    <row r="88" s="4" customFormat="1" ht="35" customHeight="1" spans="1:23">
      <c r="A88" s="24">
        <v>85</v>
      </c>
      <c r="B88" s="24" t="s">
        <v>482</v>
      </c>
      <c r="C88" s="24" t="s">
        <v>691</v>
      </c>
      <c r="D88" s="24" t="s">
        <v>706</v>
      </c>
      <c r="E88" s="24" t="s">
        <v>43</v>
      </c>
      <c r="F88" s="25" t="s">
        <v>428</v>
      </c>
      <c r="G88" s="24" t="s">
        <v>707</v>
      </c>
      <c r="H88" s="24" t="s">
        <v>30</v>
      </c>
      <c r="I88" s="24" t="s">
        <v>708</v>
      </c>
      <c r="J88" s="24" t="s">
        <v>709</v>
      </c>
      <c r="K88" s="24" t="s">
        <v>33</v>
      </c>
      <c r="L88" s="24" t="s">
        <v>34</v>
      </c>
      <c r="M88" s="24" t="s">
        <v>35</v>
      </c>
      <c r="N88" s="24">
        <v>20190901</v>
      </c>
      <c r="O88" s="24" t="s">
        <v>710</v>
      </c>
      <c r="P88" s="25" t="s">
        <v>711</v>
      </c>
      <c r="Q88" s="25" t="s">
        <v>712</v>
      </c>
      <c r="R88" s="24" t="s">
        <v>710</v>
      </c>
      <c r="S88" s="25" t="s">
        <v>711</v>
      </c>
      <c r="T88" s="24">
        <v>1500</v>
      </c>
      <c r="U88" s="24">
        <v>202206</v>
      </c>
      <c r="V88" s="25" t="s">
        <v>713</v>
      </c>
      <c r="W88" s="24" t="s">
        <v>51</v>
      </c>
    </row>
    <row r="89" s="4" customFormat="1" ht="35" customHeight="1" spans="1:23">
      <c r="A89" s="24">
        <v>86</v>
      </c>
      <c r="B89" s="24" t="s">
        <v>482</v>
      </c>
      <c r="C89" s="24" t="s">
        <v>691</v>
      </c>
      <c r="D89" s="24" t="s">
        <v>714</v>
      </c>
      <c r="E89" s="24" t="s">
        <v>28</v>
      </c>
      <c r="F89" s="25" t="s">
        <v>715</v>
      </c>
      <c r="G89" s="24" t="s">
        <v>716</v>
      </c>
      <c r="H89" s="24" t="s">
        <v>30</v>
      </c>
      <c r="I89" s="24" t="s">
        <v>99</v>
      </c>
      <c r="J89" s="24" t="s">
        <v>141</v>
      </c>
      <c r="K89" s="24" t="s">
        <v>33</v>
      </c>
      <c r="L89" s="24" t="s">
        <v>34</v>
      </c>
      <c r="M89" s="24" t="s">
        <v>35</v>
      </c>
      <c r="N89" s="24" t="s">
        <v>588</v>
      </c>
      <c r="O89" s="24" t="s">
        <v>717</v>
      </c>
      <c r="P89" s="25" t="s">
        <v>718</v>
      </c>
      <c r="Q89" s="25" t="s">
        <v>719</v>
      </c>
      <c r="R89" s="24" t="s">
        <v>717</v>
      </c>
      <c r="S89" s="25" t="s">
        <v>718</v>
      </c>
      <c r="T89" s="24">
        <v>1500</v>
      </c>
      <c r="U89" s="24">
        <v>202206</v>
      </c>
      <c r="V89" s="25" t="s">
        <v>720</v>
      </c>
      <c r="W89" s="24" t="s">
        <v>51</v>
      </c>
    </row>
    <row r="90" s="4" customFormat="1" ht="35" customHeight="1" spans="1:23">
      <c r="A90" s="24">
        <v>87</v>
      </c>
      <c r="B90" s="24" t="s">
        <v>482</v>
      </c>
      <c r="C90" s="24" t="s">
        <v>721</v>
      </c>
      <c r="D90" s="24" t="s">
        <v>722</v>
      </c>
      <c r="E90" s="24" t="s">
        <v>43</v>
      </c>
      <c r="F90" s="25" t="s">
        <v>723</v>
      </c>
      <c r="G90" s="24" t="s">
        <v>724</v>
      </c>
      <c r="H90" s="24" t="s">
        <v>30</v>
      </c>
      <c r="I90" s="24" t="s">
        <v>429</v>
      </c>
      <c r="J90" s="24" t="s">
        <v>725</v>
      </c>
      <c r="K90" s="24" t="s">
        <v>203</v>
      </c>
      <c r="L90" s="24" t="s">
        <v>34</v>
      </c>
      <c r="M90" s="24" t="s">
        <v>57</v>
      </c>
      <c r="N90" s="24">
        <v>20210901</v>
      </c>
      <c r="O90" s="24" t="s">
        <v>726</v>
      </c>
      <c r="P90" s="25" t="s">
        <v>727</v>
      </c>
      <c r="Q90" s="25" t="s">
        <v>728</v>
      </c>
      <c r="R90" s="24" t="s">
        <v>726</v>
      </c>
      <c r="S90" s="25" t="s">
        <v>727</v>
      </c>
      <c r="T90" s="24">
        <v>1500</v>
      </c>
      <c r="U90" s="24">
        <v>202206</v>
      </c>
      <c r="V90" s="25" t="s">
        <v>729</v>
      </c>
      <c r="W90" s="24" t="s">
        <v>51</v>
      </c>
    </row>
    <row r="91" s="4" customFormat="1" ht="35" customHeight="1" spans="1:23">
      <c r="A91" s="24">
        <v>88</v>
      </c>
      <c r="B91" s="24" t="s">
        <v>482</v>
      </c>
      <c r="C91" s="24" t="s">
        <v>721</v>
      </c>
      <c r="D91" s="24" t="s">
        <v>730</v>
      </c>
      <c r="E91" s="24" t="s">
        <v>43</v>
      </c>
      <c r="F91" s="25" t="s">
        <v>731</v>
      </c>
      <c r="G91" s="24" t="s">
        <v>732</v>
      </c>
      <c r="H91" s="24" t="s">
        <v>30</v>
      </c>
      <c r="I91" s="24" t="s">
        <v>31</v>
      </c>
      <c r="J91" s="24" t="s">
        <v>733</v>
      </c>
      <c r="K91" s="24" t="s">
        <v>33</v>
      </c>
      <c r="L91" s="24" t="s">
        <v>34</v>
      </c>
      <c r="M91" s="24" t="s">
        <v>35</v>
      </c>
      <c r="N91" s="24">
        <v>20190901</v>
      </c>
      <c r="O91" s="24" t="s">
        <v>734</v>
      </c>
      <c r="P91" s="25" t="s">
        <v>506</v>
      </c>
      <c r="Q91" s="25" t="s">
        <v>735</v>
      </c>
      <c r="R91" s="24" t="s">
        <v>734</v>
      </c>
      <c r="S91" s="25" t="s">
        <v>506</v>
      </c>
      <c r="T91" s="24">
        <v>1500</v>
      </c>
      <c r="U91" s="24">
        <v>202206</v>
      </c>
      <c r="V91" s="25" t="s">
        <v>736</v>
      </c>
      <c r="W91" s="24" t="s">
        <v>51</v>
      </c>
    </row>
    <row r="92" s="4" customFormat="1" ht="35" customHeight="1" spans="1:23">
      <c r="A92" s="24">
        <v>89</v>
      </c>
      <c r="B92" s="24" t="s">
        <v>482</v>
      </c>
      <c r="C92" s="24" t="s">
        <v>721</v>
      </c>
      <c r="D92" s="24" t="s">
        <v>737</v>
      </c>
      <c r="E92" s="24" t="s">
        <v>28</v>
      </c>
      <c r="F92" s="25" t="s">
        <v>501</v>
      </c>
      <c r="G92" s="24" t="s">
        <v>738</v>
      </c>
      <c r="H92" s="24" t="s">
        <v>30</v>
      </c>
      <c r="I92" s="24" t="s">
        <v>54</v>
      </c>
      <c r="J92" s="24" t="s">
        <v>141</v>
      </c>
      <c r="K92" s="24" t="s">
        <v>33</v>
      </c>
      <c r="L92" s="24" t="s">
        <v>66</v>
      </c>
      <c r="M92" s="24" t="s">
        <v>35</v>
      </c>
      <c r="N92" s="24">
        <v>20190901</v>
      </c>
      <c r="O92" s="24" t="s">
        <v>739</v>
      </c>
      <c r="P92" s="25" t="s">
        <v>740</v>
      </c>
      <c r="Q92" s="25" t="s">
        <v>741</v>
      </c>
      <c r="R92" s="24" t="s">
        <v>739</v>
      </c>
      <c r="S92" s="25" t="s">
        <v>740</v>
      </c>
      <c r="T92" s="24">
        <v>1500</v>
      </c>
      <c r="U92" s="24">
        <v>202206</v>
      </c>
      <c r="V92" s="25" t="s">
        <v>742</v>
      </c>
      <c r="W92" s="24" t="s">
        <v>51</v>
      </c>
    </row>
    <row r="93" s="4" customFormat="1" ht="35" customHeight="1" spans="1:23">
      <c r="A93" s="24">
        <v>90</v>
      </c>
      <c r="B93" s="24" t="s">
        <v>482</v>
      </c>
      <c r="C93" s="24" t="s">
        <v>721</v>
      </c>
      <c r="D93" s="24" t="s">
        <v>743</v>
      </c>
      <c r="E93" s="24" t="s">
        <v>43</v>
      </c>
      <c r="F93" s="25" t="s">
        <v>744</v>
      </c>
      <c r="G93" s="24" t="s">
        <v>745</v>
      </c>
      <c r="H93" s="24" t="s">
        <v>30</v>
      </c>
      <c r="I93" s="24" t="s">
        <v>54</v>
      </c>
      <c r="J93" s="24" t="s">
        <v>107</v>
      </c>
      <c r="K93" s="24" t="s">
        <v>56</v>
      </c>
      <c r="L93" s="24" t="s">
        <v>34</v>
      </c>
      <c r="M93" s="24" t="s">
        <v>35</v>
      </c>
      <c r="N93" s="24">
        <v>20200901</v>
      </c>
      <c r="O93" s="24" t="s">
        <v>746</v>
      </c>
      <c r="P93" s="25" t="s">
        <v>747</v>
      </c>
      <c r="Q93" s="25" t="s">
        <v>748</v>
      </c>
      <c r="R93" s="24" t="s">
        <v>746</v>
      </c>
      <c r="S93" s="25" t="s">
        <v>747</v>
      </c>
      <c r="T93" s="24">
        <v>1500</v>
      </c>
      <c r="U93" s="24">
        <v>202206</v>
      </c>
      <c r="V93" s="25" t="s">
        <v>749</v>
      </c>
      <c r="W93" s="24" t="s">
        <v>51</v>
      </c>
    </row>
    <row r="94" s="4" customFormat="1" ht="35" customHeight="1" spans="1:23">
      <c r="A94" s="24">
        <v>91</v>
      </c>
      <c r="B94" s="24" t="s">
        <v>482</v>
      </c>
      <c r="C94" s="24" t="s">
        <v>721</v>
      </c>
      <c r="D94" s="24" t="s">
        <v>750</v>
      </c>
      <c r="E94" s="24" t="s">
        <v>28</v>
      </c>
      <c r="F94" s="25" t="s">
        <v>751</v>
      </c>
      <c r="G94" s="24" t="s">
        <v>738</v>
      </c>
      <c r="H94" s="24" t="s">
        <v>30</v>
      </c>
      <c r="I94" s="24" t="s">
        <v>99</v>
      </c>
      <c r="J94" s="24" t="s">
        <v>141</v>
      </c>
      <c r="K94" s="24" t="s">
        <v>33</v>
      </c>
      <c r="L94" s="24" t="s">
        <v>66</v>
      </c>
      <c r="M94" s="24" t="s">
        <v>35</v>
      </c>
      <c r="N94" s="24" t="s">
        <v>588</v>
      </c>
      <c r="O94" s="24" t="s">
        <v>752</v>
      </c>
      <c r="P94" s="25" t="s">
        <v>673</v>
      </c>
      <c r="Q94" s="25" t="s">
        <v>753</v>
      </c>
      <c r="R94" s="24" t="s">
        <v>752</v>
      </c>
      <c r="S94" s="25" t="s">
        <v>673</v>
      </c>
      <c r="T94" s="24">
        <v>1500</v>
      </c>
      <c r="U94" s="24">
        <v>202206</v>
      </c>
      <c r="V94" s="25" t="s">
        <v>754</v>
      </c>
      <c r="W94" s="24" t="s">
        <v>526</v>
      </c>
    </row>
    <row r="95" s="4" customFormat="1" ht="35" customHeight="1" spans="1:23">
      <c r="A95" s="24">
        <v>92</v>
      </c>
      <c r="B95" s="24" t="s">
        <v>482</v>
      </c>
      <c r="C95" s="24" t="s">
        <v>721</v>
      </c>
      <c r="D95" s="24" t="s">
        <v>755</v>
      </c>
      <c r="E95" s="24" t="s">
        <v>43</v>
      </c>
      <c r="F95" s="25" t="s">
        <v>612</v>
      </c>
      <c r="G95" s="24" t="s">
        <v>745</v>
      </c>
      <c r="H95" s="24" t="s">
        <v>30</v>
      </c>
      <c r="I95" s="24" t="s">
        <v>756</v>
      </c>
      <c r="J95" s="24" t="s">
        <v>757</v>
      </c>
      <c r="K95" s="24" t="s">
        <v>203</v>
      </c>
      <c r="L95" s="24" t="s">
        <v>34</v>
      </c>
      <c r="M95" s="24" t="s">
        <v>57</v>
      </c>
      <c r="N95" s="24" t="s">
        <v>439</v>
      </c>
      <c r="O95" s="24" t="s">
        <v>758</v>
      </c>
      <c r="P95" s="25" t="s">
        <v>759</v>
      </c>
      <c r="Q95" s="25" t="s">
        <v>760</v>
      </c>
      <c r="R95" s="24" t="s">
        <v>761</v>
      </c>
      <c r="S95" s="25" t="s">
        <v>581</v>
      </c>
      <c r="T95" s="24">
        <v>1500</v>
      </c>
      <c r="U95" s="24">
        <v>202206</v>
      </c>
      <c r="V95" s="25" t="s">
        <v>762</v>
      </c>
      <c r="W95" s="24" t="s">
        <v>456</v>
      </c>
    </row>
    <row r="96" s="4" customFormat="1" ht="35" customHeight="1" spans="1:23">
      <c r="A96" s="24">
        <v>93</v>
      </c>
      <c r="B96" s="24" t="s">
        <v>482</v>
      </c>
      <c r="C96" s="24" t="s">
        <v>721</v>
      </c>
      <c r="D96" s="24" t="s">
        <v>763</v>
      </c>
      <c r="E96" s="24" t="s">
        <v>28</v>
      </c>
      <c r="F96" s="25" t="s">
        <v>764</v>
      </c>
      <c r="G96" s="24" t="s">
        <v>765</v>
      </c>
      <c r="H96" s="24" t="s">
        <v>30</v>
      </c>
      <c r="I96" s="24" t="s">
        <v>211</v>
      </c>
      <c r="J96" s="24" t="s">
        <v>766</v>
      </c>
      <c r="K96" s="24" t="s">
        <v>203</v>
      </c>
      <c r="L96" s="24" t="s">
        <v>34</v>
      </c>
      <c r="M96" s="24" t="s">
        <v>35</v>
      </c>
      <c r="N96" s="24">
        <v>20210901</v>
      </c>
      <c r="O96" s="24" t="s">
        <v>767</v>
      </c>
      <c r="P96" s="25" t="s">
        <v>532</v>
      </c>
      <c r="Q96" s="25" t="s">
        <v>768</v>
      </c>
      <c r="R96" s="24" t="s">
        <v>767</v>
      </c>
      <c r="S96" s="25" t="s">
        <v>532</v>
      </c>
      <c r="T96" s="24">
        <v>1500</v>
      </c>
      <c r="U96" s="24">
        <v>202206</v>
      </c>
      <c r="V96" s="25" t="s">
        <v>769</v>
      </c>
      <c r="W96" s="24" t="s">
        <v>51</v>
      </c>
    </row>
    <row r="97" s="4" customFormat="1" ht="35" customHeight="1" spans="1:23">
      <c r="A97" s="24">
        <v>94</v>
      </c>
      <c r="B97" s="24" t="s">
        <v>482</v>
      </c>
      <c r="C97" s="24" t="s">
        <v>721</v>
      </c>
      <c r="D97" s="24" t="s">
        <v>770</v>
      </c>
      <c r="E97" s="24" t="s">
        <v>28</v>
      </c>
      <c r="F97" s="25" t="s">
        <v>771</v>
      </c>
      <c r="G97" s="24" t="s">
        <v>772</v>
      </c>
      <c r="H97" s="24" t="s">
        <v>30</v>
      </c>
      <c r="I97" s="24" t="s">
        <v>211</v>
      </c>
      <c r="J97" s="24" t="s">
        <v>773</v>
      </c>
      <c r="K97" s="24" t="s">
        <v>203</v>
      </c>
      <c r="L97" s="24" t="s">
        <v>66</v>
      </c>
      <c r="M97" s="24" t="s">
        <v>774</v>
      </c>
      <c r="N97" s="24">
        <v>20210901</v>
      </c>
      <c r="O97" s="24" t="s">
        <v>775</v>
      </c>
      <c r="P97" s="25" t="s">
        <v>776</v>
      </c>
      <c r="Q97" s="25" t="s">
        <v>777</v>
      </c>
      <c r="R97" s="24" t="s">
        <v>775</v>
      </c>
      <c r="S97" s="25" t="s">
        <v>776</v>
      </c>
      <c r="T97" s="24">
        <v>1500</v>
      </c>
      <c r="U97" s="24">
        <v>202206</v>
      </c>
      <c r="V97" s="25" t="s">
        <v>778</v>
      </c>
      <c r="W97" s="24" t="s">
        <v>51</v>
      </c>
    </row>
    <row r="98" s="4" customFormat="1" ht="35" customHeight="1" spans="1:23">
      <c r="A98" s="24">
        <v>95</v>
      </c>
      <c r="B98" s="24" t="s">
        <v>482</v>
      </c>
      <c r="C98" s="24" t="s">
        <v>517</v>
      </c>
      <c r="D98" s="24" t="s">
        <v>779</v>
      </c>
      <c r="E98" s="24" t="s">
        <v>28</v>
      </c>
      <c r="F98" s="25" t="s">
        <v>780</v>
      </c>
      <c r="G98" s="24" t="s">
        <v>537</v>
      </c>
      <c r="H98" s="24" t="s">
        <v>30</v>
      </c>
      <c r="I98" s="24" t="s">
        <v>211</v>
      </c>
      <c r="J98" s="24" t="s">
        <v>781</v>
      </c>
      <c r="K98" s="24" t="s">
        <v>203</v>
      </c>
      <c r="L98" s="24" t="s">
        <v>34</v>
      </c>
      <c r="M98" s="24" t="s">
        <v>35</v>
      </c>
      <c r="N98" s="24">
        <v>20210901</v>
      </c>
      <c r="O98" s="24" t="s">
        <v>782</v>
      </c>
      <c r="P98" s="25" t="s">
        <v>783</v>
      </c>
      <c r="Q98" s="25" t="s">
        <v>784</v>
      </c>
      <c r="R98" s="24" t="s">
        <v>782</v>
      </c>
      <c r="S98" s="25" t="s">
        <v>783</v>
      </c>
      <c r="T98" s="24">
        <v>1500</v>
      </c>
      <c r="U98" s="24">
        <v>202206</v>
      </c>
      <c r="V98" s="25" t="s">
        <v>785</v>
      </c>
      <c r="W98" s="24" t="s">
        <v>51</v>
      </c>
    </row>
    <row r="99" s="2" customFormat="1" ht="35" customHeight="1" spans="1:23">
      <c r="A99" s="24">
        <v>96</v>
      </c>
      <c r="B99" s="24" t="s">
        <v>786</v>
      </c>
      <c r="C99" s="24" t="s">
        <v>787</v>
      </c>
      <c r="D99" s="24" t="s">
        <v>788</v>
      </c>
      <c r="E99" s="24" t="s">
        <v>28</v>
      </c>
      <c r="F99" s="25" t="s">
        <v>789</v>
      </c>
      <c r="G99" s="24" t="s">
        <v>790</v>
      </c>
      <c r="H99" s="24" t="s">
        <v>30</v>
      </c>
      <c r="I99" s="24" t="s">
        <v>791</v>
      </c>
      <c r="J99" s="24" t="s">
        <v>792</v>
      </c>
      <c r="K99" s="24" t="s">
        <v>33</v>
      </c>
      <c r="L99" s="24" t="s">
        <v>34</v>
      </c>
      <c r="M99" s="24" t="s">
        <v>57</v>
      </c>
      <c r="N99" s="24">
        <v>20190901</v>
      </c>
      <c r="O99" s="24" t="s">
        <v>793</v>
      </c>
      <c r="P99" s="25" t="s">
        <v>794</v>
      </c>
      <c r="Q99" s="25" t="s">
        <v>795</v>
      </c>
      <c r="R99" s="24" t="s">
        <v>793</v>
      </c>
      <c r="S99" s="25" t="s">
        <v>794</v>
      </c>
      <c r="T99" s="24">
        <v>1500</v>
      </c>
      <c r="U99" s="24">
        <v>202206</v>
      </c>
      <c r="V99" s="25" t="s">
        <v>796</v>
      </c>
      <c r="W99" s="24" t="s">
        <v>51</v>
      </c>
    </row>
    <row r="100" s="2" customFormat="1" ht="35" customHeight="1" spans="1:23">
      <c r="A100" s="24">
        <v>97</v>
      </c>
      <c r="B100" s="24" t="s">
        <v>786</v>
      </c>
      <c r="C100" s="24" t="s">
        <v>787</v>
      </c>
      <c r="D100" s="24" t="s">
        <v>797</v>
      </c>
      <c r="E100" s="24" t="s">
        <v>28</v>
      </c>
      <c r="F100" s="25" t="s">
        <v>798</v>
      </c>
      <c r="G100" s="24" t="s">
        <v>799</v>
      </c>
      <c r="H100" s="24" t="s">
        <v>30</v>
      </c>
      <c r="I100" s="24" t="s">
        <v>800</v>
      </c>
      <c r="J100" s="24" t="s">
        <v>801</v>
      </c>
      <c r="K100" s="24" t="s">
        <v>65</v>
      </c>
      <c r="L100" s="24" t="s">
        <v>633</v>
      </c>
      <c r="M100" s="24" t="s">
        <v>57</v>
      </c>
      <c r="N100" s="24" t="s">
        <v>67</v>
      </c>
      <c r="O100" s="24" t="s">
        <v>802</v>
      </c>
      <c r="P100" s="25" t="s">
        <v>803</v>
      </c>
      <c r="Q100" s="25" t="s">
        <v>804</v>
      </c>
      <c r="R100" s="24" t="s">
        <v>802</v>
      </c>
      <c r="S100" s="25" t="s">
        <v>803</v>
      </c>
      <c r="T100" s="24">
        <v>1500</v>
      </c>
      <c r="U100" s="24">
        <v>202206</v>
      </c>
      <c r="V100" s="25" t="s">
        <v>805</v>
      </c>
      <c r="W100" s="24" t="s">
        <v>51</v>
      </c>
    </row>
    <row r="101" s="2" customFormat="1" ht="35" customHeight="1" spans="1:23">
      <c r="A101" s="24">
        <v>98</v>
      </c>
      <c r="B101" s="24" t="s">
        <v>786</v>
      </c>
      <c r="C101" s="24" t="s">
        <v>806</v>
      </c>
      <c r="D101" s="24" t="s">
        <v>807</v>
      </c>
      <c r="E101" s="24" t="s">
        <v>28</v>
      </c>
      <c r="F101" s="25" t="s">
        <v>175</v>
      </c>
      <c r="G101" s="24" t="s">
        <v>808</v>
      </c>
      <c r="H101" s="24" t="s">
        <v>30</v>
      </c>
      <c r="I101" s="24" t="s">
        <v>219</v>
      </c>
      <c r="J101" s="24" t="s">
        <v>809</v>
      </c>
      <c r="K101" s="24" t="s">
        <v>203</v>
      </c>
      <c r="L101" s="24" t="s">
        <v>34</v>
      </c>
      <c r="M101" s="24" t="s">
        <v>57</v>
      </c>
      <c r="N101" s="24">
        <v>20210901</v>
      </c>
      <c r="O101" s="24" t="s">
        <v>810</v>
      </c>
      <c r="P101" s="25" t="s">
        <v>811</v>
      </c>
      <c r="Q101" s="25" t="s">
        <v>812</v>
      </c>
      <c r="R101" s="24" t="s">
        <v>810</v>
      </c>
      <c r="S101" s="25" t="s">
        <v>811</v>
      </c>
      <c r="T101" s="24">
        <v>1500</v>
      </c>
      <c r="U101" s="24">
        <v>202206</v>
      </c>
      <c r="V101" s="25" t="s">
        <v>813</v>
      </c>
      <c r="W101" s="24" t="s">
        <v>51</v>
      </c>
    </row>
    <row r="102" s="5" customFormat="1" ht="35" customHeight="1" spans="1:23">
      <c r="A102" s="24">
        <v>99</v>
      </c>
      <c r="B102" s="24" t="s">
        <v>786</v>
      </c>
      <c r="C102" s="24" t="s">
        <v>806</v>
      </c>
      <c r="D102" s="24" t="s">
        <v>814</v>
      </c>
      <c r="E102" s="24" t="s">
        <v>43</v>
      </c>
      <c r="F102" s="25" t="s">
        <v>815</v>
      </c>
      <c r="G102" s="24" t="s">
        <v>808</v>
      </c>
      <c r="H102" s="24" t="s">
        <v>30</v>
      </c>
      <c r="I102" s="24" t="s">
        <v>368</v>
      </c>
      <c r="J102" s="24" t="s">
        <v>816</v>
      </c>
      <c r="K102" s="24" t="s">
        <v>56</v>
      </c>
      <c r="L102" s="24" t="s">
        <v>66</v>
      </c>
      <c r="M102" s="24" t="s">
        <v>35</v>
      </c>
      <c r="N102" s="24">
        <v>20200901</v>
      </c>
      <c r="O102" s="24" t="s">
        <v>817</v>
      </c>
      <c r="P102" s="25" t="s">
        <v>818</v>
      </c>
      <c r="Q102" s="25" t="s">
        <v>819</v>
      </c>
      <c r="R102" s="24" t="s">
        <v>817</v>
      </c>
      <c r="S102" s="25" t="s">
        <v>818</v>
      </c>
      <c r="T102" s="24">
        <v>1500</v>
      </c>
      <c r="U102" s="24">
        <v>202206</v>
      </c>
      <c r="V102" s="25" t="s">
        <v>820</v>
      </c>
      <c r="W102" s="24" t="s">
        <v>51</v>
      </c>
    </row>
    <row r="103" s="5" customFormat="1" ht="35" customHeight="1" spans="1:23">
      <c r="A103" s="24">
        <v>100</v>
      </c>
      <c r="B103" s="24" t="s">
        <v>786</v>
      </c>
      <c r="C103" s="24" t="s">
        <v>806</v>
      </c>
      <c r="D103" s="24" t="s">
        <v>821</v>
      </c>
      <c r="E103" s="24" t="s">
        <v>43</v>
      </c>
      <c r="F103" s="25" t="s">
        <v>822</v>
      </c>
      <c r="G103" s="24" t="s">
        <v>808</v>
      </c>
      <c r="H103" s="24" t="s">
        <v>30</v>
      </c>
      <c r="I103" s="24" t="s">
        <v>823</v>
      </c>
      <c r="J103" s="24" t="s">
        <v>824</v>
      </c>
      <c r="K103" s="24" t="s">
        <v>203</v>
      </c>
      <c r="L103" s="24" t="s">
        <v>34</v>
      </c>
      <c r="M103" s="24" t="s">
        <v>35</v>
      </c>
      <c r="N103" s="24">
        <v>20210901</v>
      </c>
      <c r="O103" s="24" t="s">
        <v>825</v>
      </c>
      <c r="P103" s="25" t="s">
        <v>826</v>
      </c>
      <c r="Q103" s="25" t="s">
        <v>827</v>
      </c>
      <c r="R103" s="24" t="s">
        <v>825</v>
      </c>
      <c r="S103" s="25" t="s">
        <v>826</v>
      </c>
      <c r="T103" s="24">
        <v>1500</v>
      </c>
      <c r="U103" s="24">
        <v>202206</v>
      </c>
      <c r="V103" s="25" t="s">
        <v>828</v>
      </c>
      <c r="W103" s="24" t="s">
        <v>51</v>
      </c>
    </row>
    <row r="104" s="5" customFormat="1" ht="35" customHeight="1" spans="1:23">
      <c r="A104" s="24">
        <v>101</v>
      </c>
      <c r="B104" s="24" t="s">
        <v>786</v>
      </c>
      <c r="C104" s="24" t="s">
        <v>829</v>
      </c>
      <c r="D104" s="24" t="s">
        <v>830</v>
      </c>
      <c r="E104" s="24" t="s">
        <v>28</v>
      </c>
      <c r="F104" s="25" t="s">
        <v>831</v>
      </c>
      <c r="G104" s="24" t="s">
        <v>832</v>
      </c>
      <c r="H104" s="24" t="s">
        <v>30</v>
      </c>
      <c r="I104" s="24" t="s">
        <v>99</v>
      </c>
      <c r="J104" s="24" t="s">
        <v>141</v>
      </c>
      <c r="K104" s="24" t="s">
        <v>33</v>
      </c>
      <c r="L104" s="24" t="s">
        <v>34</v>
      </c>
      <c r="M104" s="24" t="s">
        <v>35</v>
      </c>
      <c r="N104" s="24">
        <v>20190901</v>
      </c>
      <c r="O104" s="24" t="s">
        <v>833</v>
      </c>
      <c r="P104" s="25" t="s">
        <v>834</v>
      </c>
      <c r="Q104" s="25" t="s">
        <v>835</v>
      </c>
      <c r="R104" s="24" t="s">
        <v>833</v>
      </c>
      <c r="S104" s="25" t="s">
        <v>834</v>
      </c>
      <c r="T104" s="24">
        <v>1500</v>
      </c>
      <c r="U104" s="24">
        <v>202206</v>
      </c>
      <c r="V104" s="25" t="s">
        <v>836</v>
      </c>
      <c r="W104" s="24" t="s">
        <v>51</v>
      </c>
    </row>
    <row r="105" s="5" customFormat="1" ht="35" customHeight="1" spans="1:23">
      <c r="A105" s="24">
        <v>102</v>
      </c>
      <c r="B105" s="24" t="s">
        <v>786</v>
      </c>
      <c r="C105" s="24" t="s">
        <v>829</v>
      </c>
      <c r="D105" s="24" t="s">
        <v>837</v>
      </c>
      <c r="E105" s="24" t="s">
        <v>43</v>
      </c>
      <c r="F105" s="25" t="s">
        <v>575</v>
      </c>
      <c r="G105" s="24" t="s">
        <v>832</v>
      </c>
      <c r="H105" s="24" t="s">
        <v>30</v>
      </c>
      <c r="I105" s="24" t="s">
        <v>99</v>
      </c>
      <c r="J105" s="24" t="s">
        <v>107</v>
      </c>
      <c r="K105" s="24" t="s">
        <v>56</v>
      </c>
      <c r="L105" s="24" t="s">
        <v>34</v>
      </c>
      <c r="M105" s="24" t="s">
        <v>35</v>
      </c>
      <c r="N105" s="24">
        <v>20200901</v>
      </c>
      <c r="O105" s="24" t="s">
        <v>838</v>
      </c>
      <c r="P105" s="25" t="s">
        <v>839</v>
      </c>
      <c r="Q105" s="25" t="s">
        <v>840</v>
      </c>
      <c r="R105" s="24" t="s">
        <v>838</v>
      </c>
      <c r="S105" s="25" t="s">
        <v>839</v>
      </c>
      <c r="T105" s="24">
        <v>1500</v>
      </c>
      <c r="U105" s="24">
        <v>202206</v>
      </c>
      <c r="V105" s="25" t="s">
        <v>841</v>
      </c>
      <c r="W105" s="24" t="s">
        <v>51</v>
      </c>
    </row>
    <row r="106" s="5" customFormat="1" ht="35" customHeight="1" spans="1:23">
      <c r="A106" s="24">
        <v>103</v>
      </c>
      <c r="B106" s="24" t="s">
        <v>786</v>
      </c>
      <c r="C106" s="24" t="s">
        <v>842</v>
      </c>
      <c r="D106" s="24" t="s">
        <v>843</v>
      </c>
      <c r="E106" s="24" t="s">
        <v>28</v>
      </c>
      <c r="F106" s="25" t="s">
        <v>844</v>
      </c>
      <c r="G106" s="24" t="s">
        <v>845</v>
      </c>
      <c r="H106" s="24" t="s">
        <v>30</v>
      </c>
      <c r="I106" s="24" t="s">
        <v>846</v>
      </c>
      <c r="J106" s="24" t="s">
        <v>847</v>
      </c>
      <c r="K106" s="24" t="s">
        <v>203</v>
      </c>
      <c r="L106" s="24" t="s">
        <v>34</v>
      </c>
      <c r="M106" s="24" t="s">
        <v>57</v>
      </c>
      <c r="N106" s="24">
        <v>20210901</v>
      </c>
      <c r="O106" s="24" t="s">
        <v>848</v>
      </c>
      <c r="P106" s="25" t="s">
        <v>849</v>
      </c>
      <c r="Q106" s="25" t="s">
        <v>850</v>
      </c>
      <c r="R106" s="24" t="s">
        <v>848</v>
      </c>
      <c r="S106" s="25" t="s">
        <v>849</v>
      </c>
      <c r="T106" s="24">
        <v>1500</v>
      </c>
      <c r="U106" s="24">
        <v>202206</v>
      </c>
      <c r="V106" s="25" t="s">
        <v>851</v>
      </c>
      <c r="W106" s="24" t="s">
        <v>51</v>
      </c>
    </row>
    <row r="107" s="5" customFormat="1" ht="35" customHeight="1" spans="1:23">
      <c r="A107" s="24">
        <v>104</v>
      </c>
      <c r="B107" s="24" t="s">
        <v>786</v>
      </c>
      <c r="C107" s="24" t="s">
        <v>842</v>
      </c>
      <c r="D107" s="24" t="s">
        <v>852</v>
      </c>
      <c r="E107" s="24" t="s">
        <v>28</v>
      </c>
      <c r="F107" s="25" t="s">
        <v>853</v>
      </c>
      <c r="G107" s="24" t="s">
        <v>854</v>
      </c>
      <c r="H107" s="24" t="s">
        <v>30</v>
      </c>
      <c r="I107" s="24" t="s">
        <v>99</v>
      </c>
      <c r="J107" s="24" t="s">
        <v>64</v>
      </c>
      <c r="K107" s="24" t="s">
        <v>56</v>
      </c>
      <c r="L107" s="24" t="s">
        <v>34</v>
      </c>
      <c r="M107" s="24" t="s">
        <v>35</v>
      </c>
      <c r="N107" s="24">
        <v>20200901</v>
      </c>
      <c r="O107" s="24" t="s">
        <v>855</v>
      </c>
      <c r="P107" s="25" t="s">
        <v>856</v>
      </c>
      <c r="Q107" s="25" t="s">
        <v>857</v>
      </c>
      <c r="R107" s="24" t="s">
        <v>855</v>
      </c>
      <c r="S107" s="25" t="s">
        <v>856</v>
      </c>
      <c r="T107" s="24">
        <v>1500</v>
      </c>
      <c r="U107" s="24">
        <v>202206</v>
      </c>
      <c r="V107" s="25" t="s">
        <v>858</v>
      </c>
      <c r="W107" s="24" t="s">
        <v>51</v>
      </c>
    </row>
    <row r="108" s="5" customFormat="1" ht="35" customHeight="1" spans="1:23">
      <c r="A108" s="24">
        <v>105</v>
      </c>
      <c r="B108" s="24" t="s">
        <v>786</v>
      </c>
      <c r="C108" s="24" t="s">
        <v>842</v>
      </c>
      <c r="D108" s="24" t="s">
        <v>859</v>
      </c>
      <c r="E108" s="24" t="s">
        <v>28</v>
      </c>
      <c r="F108" s="25" t="s">
        <v>860</v>
      </c>
      <c r="G108" s="24" t="s">
        <v>854</v>
      </c>
      <c r="H108" s="24" t="s">
        <v>30</v>
      </c>
      <c r="I108" s="24" t="s">
        <v>99</v>
      </c>
      <c r="J108" s="24" t="s">
        <v>107</v>
      </c>
      <c r="K108" s="24" t="s">
        <v>56</v>
      </c>
      <c r="L108" s="24" t="s">
        <v>34</v>
      </c>
      <c r="M108" s="24" t="s">
        <v>35</v>
      </c>
      <c r="N108" s="24">
        <v>20200901</v>
      </c>
      <c r="O108" s="24" t="s">
        <v>855</v>
      </c>
      <c r="P108" s="25" t="s">
        <v>856</v>
      </c>
      <c r="Q108" s="25" t="s">
        <v>857</v>
      </c>
      <c r="R108" s="24" t="s">
        <v>855</v>
      </c>
      <c r="S108" s="25" t="s">
        <v>856</v>
      </c>
      <c r="T108" s="24">
        <v>1500</v>
      </c>
      <c r="U108" s="24">
        <v>202206</v>
      </c>
      <c r="V108" s="25" t="s">
        <v>861</v>
      </c>
      <c r="W108" s="24" t="s">
        <v>51</v>
      </c>
    </row>
    <row r="109" s="5" customFormat="1" ht="35" customHeight="1" spans="1:23">
      <c r="A109" s="24">
        <v>106</v>
      </c>
      <c r="B109" s="24" t="s">
        <v>786</v>
      </c>
      <c r="C109" s="24" t="s">
        <v>862</v>
      </c>
      <c r="D109" s="24" t="s">
        <v>863</v>
      </c>
      <c r="E109" s="24" t="s">
        <v>28</v>
      </c>
      <c r="F109" s="25" t="s">
        <v>864</v>
      </c>
      <c r="G109" s="24" t="s">
        <v>865</v>
      </c>
      <c r="H109" s="24" t="s">
        <v>30</v>
      </c>
      <c r="I109" s="24" t="s">
        <v>866</v>
      </c>
      <c r="J109" s="24" t="s">
        <v>64</v>
      </c>
      <c r="K109" s="24" t="s">
        <v>203</v>
      </c>
      <c r="L109" s="24" t="s">
        <v>34</v>
      </c>
      <c r="M109" s="24" t="s">
        <v>35</v>
      </c>
      <c r="N109" s="24">
        <v>20210901</v>
      </c>
      <c r="O109" s="24" t="s">
        <v>867</v>
      </c>
      <c r="P109" s="25" t="s">
        <v>868</v>
      </c>
      <c r="Q109" s="25" t="s">
        <v>869</v>
      </c>
      <c r="R109" s="24" t="s">
        <v>867</v>
      </c>
      <c r="S109" s="25" t="s">
        <v>868</v>
      </c>
      <c r="T109" s="24">
        <v>1500</v>
      </c>
      <c r="U109" s="24">
        <v>202206</v>
      </c>
      <c r="V109" s="25" t="s">
        <v>870</v>
      </c>
      <c r="W109" s="24" t="s">
        <v>51</v>
      </c>
    </row>
    <row r="110" s="5" customFormat="1" ht="35" customHeight="1" spans="1:23">
      <c r="A110" s="24">
        <v>107</v>
      </c>
      <c r="B110" s="24" t="s">
        <v>786</v>
      </c>
      <c r="C110" s="24" t="s">
        <v>871</v>
      </c>
      <c r="D110" s="24" t="s">
        <v>872</v>
      </c>
      <c r="E110" s="24" t="s">
        <v>28</v>
      </c>
      <c r="F110" s="25" t="s">
        <v>873</v>
      </c>
      <c r="G110" s="24" t="s">
        <v>874</v>
      </c>
      <c r="H110" s="24" t="s">
        <v>30</v>
      </c>
      <c r="I110" s="24" t="s">
        <v>99</v>
      </c>
      <c r="J110" s="24" t="s">
        <v>875</v>
      </c>
      <c r="K110" s="24" t="s">
        <v>33</v>
      </c>
      <c r="L110" s="24" t="s">
        <v>34</v>
      </c>
      <c r="M110" s="24" t="s">
        <v>35</v>
      </c>
      <c r="N110" s="24">
        <v>20190901</v>
      </c>
      <c r="O110" s="24" t="s">
        <v>876</v>
      </c>
      <c r="P110" s="25" t="s">
        <v>877</v>
      </c>
      <c r="Q110" s="25" t="s">
        <v>878</v>
      </c>
      <c r="R110" s="24" t="s">
        <v>876</v>
      </c>
      <c r="S110" s="25" t="s">
        <v>877</v>
      </c>
      <c r="T110" s="24">
        <v>1500</v>
      </c>
      <c r="U110" s="24">
        <v>202206</v>
      </c>
      <c r="V110" s="25" t="s">
        <v>879</v>
      </c>
      <c r="W110" s="24" t="s">
        <v>51</v>
      </c>
    </row>
    <row r="111" s="5" customFormat="1" ht="35" customHeight="1" spans="1:23">
      <c r="A111" s="24">
        <v>108</v>
      </c>
      <c r="B111" s="24" t="s">
        <v>786</v>
      </c>
      <c r="C111" s="24" t="s">
        <v>880</v>
      </c>
      <c r="D111" s="24" t="s">
        <v>881</v>
      </c>
      <c r="E111" s="24" t="s">
        <v>43</v>
      </c>
      <c r="F111" s="25" t="s">
        <v>342</v>
      </c>
      <c r="G111" s="24" t="s">
        <v>882</v>
      </c>
      <c r="H111" s="24" t="s">
        <v>30</v>
      </c>
      <c r="I111" s="24" t="s">
        <v>31</v>
      </c>
      <c r="J111" s="24" t="s">
        <v>55</v>
      </c>
      <c r="K111" s="24" t="s">
        <v>33</v>
      </c>
      <c r="L111" s="24" t="s">
        <v>34</v>
      </c>
      <c r="M111" s="24" t="s">
        <v>35</v>
      </c>
      <c r="N111" s="24">
        <v>20190901</v>
      </c>
      <c r="O111" s="24" t="s">
        <v>883</v>
      </c>
      <c r="P111" s="25" t="s">
        <v>884</v>
      </c>
      <c r="Q111" s="25" t="s">
        <v>885</v>
      </c>
      <c r="R111" s="24" t="s">
        <v>883</v>
      </c>
      <c r="S111" s="25" t="s">
        <v>884</v>
      </c>
      <c r="T111" s="24">
        <v>1500</v>
      </c>
      <c r="U111" s="24">
        <v>202206</v>
      </c>
      <c r="V111" s="25" t="s">
        <v>886</v>
      </c>
      <c r="W111" s="24" t="s">
        <v>51</v>
      </c>
    </row>
    <row r="112" s="5" customFormat="1" ht="35" customHeight="1" spans="1:23">
      <c r="A112" s="24">
        <v>109</v>
      </c>
      <c r="B112" s="24" t="s">
        <v>786</v>
      </c>
      <c r="C112" s="24" t="s">
        <v>880</v>
      </c>
      <c r="D112" s="24" t="s">
        <v>887</v>
      </c>
      <c r="E112" s="24" t="s">
        <v>43</v>
      </c>
      <c r="F112" s="25" t="s">
        <v>888</v>
      </c>
      <c r="G112" s="24" t="s">
        <v>882</v>
      </c>
      <c r="H112" s="24" t="s">
        <v>30</v>
      </c>
      <c r="I112" s="24" t="s">
        <v>530</v>
      </c>
      <c r="J112" s="24" t="s">
        <v>64</v>
      </c>
      <c r="K112" s="24" t="s">
        <v>56</v>
      </c>
      <c r="L112" s="24" t="s">
        <v>34</v>
      </c>
      <c r="M112" s="24" t="s">
        <v>35</v>
      </c>
      <c r="N112" s="24">
        <v>20200901</v>
      </c>
      <c r="O112" s="24" t="s">
        <v>887</v>
      </c>
      <c r="P112" s="25" t="s">
        <v>888</v>
      </c>
      <c r="Q112" s="25" t="s">
        <v>889</v>
      </c>
      <c r="R112" s="24" t="s">
        <v>890</v>
      </c>
      <c r="S112" s="25" t="s">
        <v>891</v>
      </c>
      <c r="T112" s="24">
        <v>1500</v>
      </c>
      <c r="U112" s="24">
        <v>202206</v>
      </c>
      <c r="V112" s="25" t="s">
        <v>892</v>
      </c>
      <c r="W112" s="24" t="s">
        <v>51</v>
      </c>
    </row>
    <row r="113" s="5" customFormat="1" ht="35" customHeight="1" spans="1:23">
      <c r="A113" s="24">
        <v>110</v>
      </c>
      <c r="B113" s="24" t="s">
        <v>786</v>
      </c>
      <c r="C113" s="24" t="s">
        <v>880</v>
      </c>
      <c r="D113" s="24" t="s">
        <v>893</v>
      </c>
      <c r="E113" s="24" t="s">
        <v>28</v>
      </c>
      <c r="F113" s="25" t="s">
        <v>404</v>
      </c>
      <c r="G113" s="24" t="s">
        <v>882</v>
      </c>
      <c r="H113" s="24" t="s">
        <v>30</v>
      </c>
      <c r="I113" s="24" t="s">
        <v>54</v>
      </c>
      <c r="J113" s="24" t="s">
        <v>894</v>
      </c>
      <c r="K113" s="24" t="s">
        <v>56</v>
      </c>
      <c r="L113" s="24" t="s">
        <v>34</v>
      </c>
      <c r="M113" s="24" t="s">
        <v>35</v>
      </c>
      <c r="N113" s="24">
        <v>20200901</v>
      </c>
      <c r="O113" s="24" t="s">
        <v>895</v>
      </c>
      <c r="P113" s="25" t="s">
        <v>896</v>
      </c>
      <c r="Q113" s="25" t="s">
        <v>897</v>
      </c>
      <c r="R113" s="24" t="s">
        <v>895</v>
      </c>
      <c r="S113" s="25" t="s">
        <v>896</v>
      </c>
      <c r="T113" s="24">
        <v>1500</v>
      </c>
      <c r="U113" s="24">
        <v>202206</v>
      </c>
      <c r="V113" s="25" t="s">
        <v>898</v>
      </c>
      <c r="W113" s="24" t="s">
        <v>51</v>
      </c>
    </row>
    <row r="114" s="5" customFormat="1" ht="35" customHeight="1" spans="1:23">
      <c r="A114" s="24">
        <v>111</v>
      </c>
      <c r="B114" s="24" t="s">
        <v>786</v>
      </c>
      <c r="C114" s="24" t="s">
        <v>880</v>
      </c>
      <c r="D114" s="24" t="s">
        <v>899</v>
      </c>
      <c r="E114" s="24" t="s">
        <v>28</v>
      </c>
      <c r="F114" s="25" t="s">
        <v>185</v>
      </c>
      <c r="G114" s="24" t="s">
        <v>882</v>
      </c>
      <c r="H114" s="24" t="s">
        <v>30</v>
      </c>
      <c r="I114" s="24" t="s">
        <v>900</v>
      </c>
      <c r="J114" s="24" t="s">
        <v>901</v>
      </c>
      <c r="K114" s="24" t="s">
        <v>203</v>
      </c>
      <c r="L114" s="24" t="s">
        <v>34</v>
      </c>
      <c r="M114" s="24" t="s">
        <v>35</v>
      </c>
      <c r="N114" s="24">
        <v>20210901</v>
      </c>
      <c r="O114" s="24" t="s">
        <v>902</v>
      </c>
      <c r="P114" s="25" t="s">
        <v>884</v>
      </c>
      <c r="Q114" s="25" t="s">
        <v>903</v>
      </c>
      <c r="R114" s="24" t="s">
        <v>902</v>
      </c>
      <c r="S114" s="25" t="s">
        <v>884</v>
      </c>
      <c r="T114" s="24">
        <v>1500</v>
      </c>
      <c r="U114" s="24">
        <v>202206</v>
      </c>
      <c r="V114" s="25" t="s">
        <v>904</v>
      </c>
      <c r="W114" s="24" t="s">
        <v>51</v>
      </c>
    </row>
    <row r="115" s="2" customFormat="1" ht="35" customHeight="1" spans="1:23">
      <c r="A115" s="24">
        <v>112</v>
      </c>
      <c r="B115" s="24" t="s">
        <v>786</v>
      </c>
      <c r="C115" s="24" t="s">
        <v>880</v>
      </c>
      <c r="D115" s="24" t="s">
        <v>905</v>
      </c>
      <c r="E115" s="24" t="s">
        <v>43</v>
      </c>
      <c r="F115" s="25" t="s">
        <v>906</v>
      </c>
      <c r="G115" s="24" t="s">
        <v>882</v>
      </c>
      <c r="H115" s="24" t="s">
        <v>30</v>
      </c>
      <c r="I115" s="24" t="s">
        <v>907</v>
      </c>
      <c r="J115" s="24" t="s">
        <v>908</v>
      </c>
      <c r="K115" s="24" t="s">
        <v>203</v>
      </c>
      <c r="L115" s="24" t="s">
        <v>34</v>
      </c>
      <c r="M115" s="24" t="s">
        <v>35</v>
      </c>
      <c r="N115" s="24" t="s">
        <v>446</v>
      </c>
      <c r="O115" s="24" t="s">
        <v>909</v>
      </c>
      <c r="P115" s="25" t="s">
        <v>404</v>
      </c>
      <c r="Q115" s="25" t="s">
        <v>910</v>
      </c>
      <c r="R115" s="24" t="s">
        <v>909</v>
      </c>
      <c r="S115" s="25" t="s">
        <v>404</v>
      </c>
      <c r="T115" s="24">
        <v>1500</v>
      </c>
      <c r="U115" s="24">
        <v>202206</v>
      </c>
      <c r="V115" s="25" t="s">
        <v>911</v>
      </c>
      <c r="W115" s="24" t="s">
        <v>51</v>
      </c>
    </row>
    <row r="116" s="2" customFormat="1" ht="35" customHeight="1" spans="1:23">
      <c r="A116" s="24">
        <v>113</v>
      </c>
      <c r="B116" s="24" t="s">
        <v>912</v>
      </c>
      <c r="C116" s="24" t="s">
        <v>913</v>
      </c>
      <c r="D116" s="24" t="s">
        <v>914</v>
      </c>
      <c r="E116" s="24" t="s">
        <v>43</v>
      </c>
      <c r="F116" s="25" t="s">
        <v>915</v>
      </c>
      <c r="G116" s="24" t="s">
        <v>916</v>
      </c>
      <c r="H116" s="24" t="s">
        <v>30</v>
      </c>
      <c r="I116" s="24" t="s">
        <v>54</v>
      </c>
      <c r="J116" s="24" t="s">
        <v>245</v>
      </c>
      <c r="K116" s="24" t="s">
        <v>33</v>
      </c>
      <c r="L116" s="24" t="s">
        <v>66</v>
      </c>
      <c r="M116" s="24" t="s">
        <v>57</v>
      </c>
      <c r="N116" s="24">
        <v>20190901</v>
      </c>
      <c r="O116" s="24" t="s">
        <v>917</v>
      </c>
      <c r="P116" s="25" t="s">
        <v>918</v>
      </c>
      <c r="Q116" s="25" t="s">
        <v>919</v>
      </c>
      <c r="R116" s="24" t="s">
        <v>917</v>
      </c>
      <c r="S116" s="25" t="s">
        <v>918</v>
      </c>
      <c r="T116" s="24">
        <v>1500</v>
      </c>
      <c r="U116" s="24">
        <v>202206</v>
      </c>
      <c r="V116" s="25" t="s">
        <v>920</v>
      </c>
      <c r="W116" s="24" t="s">
        <v>51</v>
      </c>
    </row>
    <row r="117" s="2" customFormat="1" ht="35" customHeight="1" spans="1:23">
      <c r="A117" s="24">
        <v>114</v>
      </c>
      <c r="B117" s="24" t="s">
        <v>912</v>
      </c>
      <c r="C117" s="24" t="s">
        <v>913</v>
      </c>
      <c r="D117" s="24" t="s">
        <v>921</v>
      </c>
      <c r="E117" s="24" t="s">
        <v>43</v>
      </c>
      <c r="F117" s="25" t="s">
        <v>561</v>
      </c>
      <c r="G117" s="24" t="s">
        <v>916</v>
      </c>
      <c r="H117" s="24" t="s">
        <v>30</v>
      </c>
      <c r="I117" s="24" t="s">
        <v>45</v>
      </c>
      <c r="J117" s="24" t="s">
        <v>74</v>
      </c>
      <c r="K117" s="24" t="s">
        <v>203</v>
      </c>
      <c r="L117" s="24" t="s">
        <v>66</v>
      </c>
      <c r="M117" s="24" t="s">
        <v>57</v>
      </c>
      <c r="N117" s="24">
        <v>20210901</v>
      </c>
      <c r="O117" s="24" t="s">
        <v>922</v>
      </c>
      <c r="P117" s="25" t="s">
        <v>923</v>
      </c>
      <c r="Q117" s="25" t="s">
        <v>924</v>
      </c>
      <c r="R117" s="24" t="s">
        <v>922</v>
      </c>
      <c r="S117" s="25" t="s">
        <v>923</v>
      </c>
      <c r="T117" s="24">
        <v>1500</v>
      </c>
      <c r="U117" s="24">
        <v>202206</v>
      </c>
      <c r="V117" s="25" t="s">
        <v>925</v>
      </c>
      <c r="W117" s="24" t="s">
        <v>51</v>
      </c>
    </row>
    <row r="118" s="2" customFormat="1" ht="35" customHeight="1" spans="1:23">
      <c r="A118" s="24">
        <v>115</v>
      </c>
      <c r="B118" s="24" t="s">
        <v>912</v>
      </c>
      <c r="C118" s="24" t="s">
        <v>913</v>
      </c>
      <c r="D118" s="24" t="s">
        <v>926</v>
      </c>
      <c r="E118" s="24" t="s">
        <v>43</v>
      </c>
      <c r="F118" s="25" t="s">
        <v>470</v>
      </c>
      <c r="G118" s="24" t="s">
        <v>916</v>
      </c>
      <c r="H118" s="24" t="s">
        <v>30</v>
      </c>
      <c r="I118" s="24" t="s">
        <v>211</v>
      </c>
      <c r="J118" s="24" t="s">
        <v>927</v>
      </c>
      <c r="K118" s="24" t="s">
        <v>203</v>
      </c>
      <c r="L118" s="24" t="s">
        <v>34</v>
      </c>
      <c r="M118" s="24" t="s">
        <v>35</v>
      </c>
      <c r="N118" s="24">
        <v>20210901</v>
      </c>
      <c r="O118" s="24" t="s">
        <v>928</v>
      </c>
      <c r="P118" s="25" t="s">
        <v>929</v>
      </c>
      <c r="Q118" s="25" t="s">
        <v>930</v>
      </c>
      <c r="R118" s="24" t="s">
        <v>928</v>
      </c>
      <c r="S118" s="25" t="s">
        <v>929</v>
      </c>
      <c r="T118" s="24">
        <v>1500</v>
      </c>
      <c r="U118" s="24">
        <v>202206</v>
      </c>
      <c r="V118" s="25" t="s">
        <v>931</v>
      </c>
      <c r="W118" s="24" t="s">
        <v>51</v>
      </c>
    </row>
    <row r="119" s="2" customFormat="1" ht="35" customHeight="1" spans="1:23">
      <c r="A119" s="24">
        <v>116</v>
      </c>
      <c r="B119" s="24" t="s">
        <v>912</v>
      </c>
      <c r="C119" s="24" t="s">
        <v>932</v>
      </c>
      <c r="D119" s="24" t="s">
        <v>933</v>
      </c>
      <c r="E119" s="24" t="s">
        <v>28</v>
      </c>
      <c r="F119" s="25" t="s">
        <v>934</v>
      </c>
      <c r="G119" s="24" t="s">
        <v>935</v>
      </c>
      <c r="H119" s="24" t="s">
        <v>30</v>
      </c>
      <c r="I119" s="24" t="s">
        <v>99</v>
      </c>
      <c r="J119" s="24" t="s">
        <v>936</v>
      </c>
      <c r="K119" s="24" t="s">
        <v>33</v>
      </c>
      <c r="L119" s="24" t="s">
        <v>34</v>
      </c>
      <c r="M119" s="24" t="s">
        <v>35</v>
      </c>
      <c r="N119" s="24">
        <v>20190901</v>
      </c>
      <c r="O119" s="24" t="s">
        <v>937</v>
      </c>
      <c r="P119" s="25" t="s">
        <v>938</v>
      </c>
      <c r="Q119" s="25" t="s">
        <v>939</v>
      </c>
      <c r="R119" s="24" t="s">
        <v>937</v>
      </c>
      <c r="S119" s="25" t="s">
        <v>938</v>
      </c>
      <c r="T119" s="24">
        <v>1500</v>
      </c>
      <c r="U119" s="24">
        <v>202206</v>
      </c>
      <c r="V119" s="25" t="s">
        <v>940</v>
      </c>
      <c r="W119" s="24" t="s">
        <v>51</v>
      </c>
    </row>
    <row r="120" s="2" customFormat="1" ht="35" customHeight="1" spans="1:23">
      <c r="A120" s="24">
        <v>117</v>
      </c>
      <c r="B120" s="24" t="s">
        <v>912</v>
      </c>
      <c r="C120" s="24" t="s">
        <v>932</v>
      </c>
      <c r="D120" s="24" t="s">
        <v>941</v>
      </c>
      <c r="E120" s="24" t="s">
        <v>43</v>
      </c>
      <c r="F120" s="25" t="s">
        <v>942</v>
      </c>
      <c r="G120" s="24" t="s">
        <v>935</v>
      </c>
      <c r="H120" s="24" t="s">
        <v>30</v>
      </c>
      <c r="I120" s="24" t="s">
        <v>943</v>
      </c>
      <c r="J120" s="24" t="s">
        <v>100</v>
      </c>
      <c r="K120" s="24" t="s">
        <v>203</v>
      </c>
      <c r="L120" s="24" t="s">
        <v>34</v>
      </c>
      <c r="M120" s="24" t="s">
        <v>57</v>
      </c>
      <c r="N120" s="24">
        <v>20210901</v>
      </c>
      <c r="O120" s="24" t="s">
        <v>944</v>
      </c>
      <c r="P120" s="25" t="s">
        <v>945</v>
      </c>
      <c r="Q120" s="25" t="s">
        <v>946</v>
      </c>
      <c r="R120" s="24" t="s">
        <v>944</v>
      </c>
      <c r="S120" s="25" t="s">
        <v>945</v>
      </c>
      <c r="T120" s="24">
        <v>1500</v>
      </c>
      <c r="U120" s="24">
        <v>202206</v>
      </c>
      <c r="V120" s="25" t="s">
        <v>947</v>
      </c>
      <c r="W120" s="24" t="s">
        <v>51</v>
      </c>
    </row>
    <row r="121" s="2" customFormat="1" ht="35" customHeight="1" spans="1:23">
      <c r="A121" s="24">
        <v>118</v>
      </c>
      <c r="B121" s="24" t="s">
        <v>912</v>
      </c>
      <c r="C121" s="24" t="s">
        <v>932</v>
      </c>
      <c r="D121" s="24" t="s">
        <v>948</v>
      </c>
      <c r="E121" s="24" t="s">
        <v>43</v>
      </c>
      <c r="F121" s="25" t="s">
        <v>586</v>
      </c>
      <c r="G121" s="24" t="s">
        <v>935</v>
      </c>
      <c r="H121" s="24" t="s">
        <v>30</v>
      </c>
      <c r="I121" s="24" t="s">
        <v>949</v>
      </c>
      <c r="J121" s="24" t="s">
        <v>64</v>
      </c>
      <c r="K121" s="24" t="s">
        <v>33</v>
      </c>
      <c r="L121" s="24" t="s">
        <v>34</v>
      </c>
      <c r="M121" s="24" t="s">
        <v>35</v>
      </c>
      <c r="N121" s="24">
        <v>20190901</v>
      </c>
      <c r="O121" s="24" t="s">
        <v>950</v>
      </c>
      <c r="P121" s="25" t="s">
        <v>951</v>
      </c>
      <c r="Q121" s="25" t="s">
        <v>952</v>
      </c>
      <c r="R121" s="24" t="s">
        <v>950</v>
      </c>
      <c r="S121" s="25" t="s">
        <v>951</v>
      </c>
      <c r="T121" s="24">
        <v>1500</v>
      </c>
      <c r="U121" s="24">
        <v>202206</v>
      </c>
      <c r="V121" s="25" t="s">
        <v>953</v>
      </c>
      <c r="W121" s="24" t="s">
        <v>456</v>
      </c>
    </row>
    <row r="122" s="2" customFormat="1" ht="35" customHeight="1" spans="1:23">
      <c r="A122" s="24">
        <v>119</v>
      </c>
      <c r="B122" s="24" t="s">
        <v>912</v>
      </c>
      <c r="C122" s="24" t="s">
        <v>954</v>
      </c>
      <c r="D122" s="24" t="s">
        <v>955</v>
      </c>
      <c r="E122" s="24" t="s">
        <v>28</v>
      </c>
      <c r="F122" s="25" t="s">
        <v>956</v>
      </c>
      <c r="G122" s="24" t="s">
        <v>957</v>
      </c>
      <c r="H122" s="24" t="s">
        <v>30</v>
      </c>
      <c r="I122" s="24" t="s">
        <v>958</v>
      </c>
      <c r="J122" s="24" t="s">
        <v>959</v>
      </c>
      <c r="K122" s="24" t="s">
        <v>33</v>
      </c>
      <c r="L122" s="24" t="s">
        <v>34</v>
      </c>
      <c r="M122" s="24" t="s">
        <v>57</v>
      </c>
      <c r="N122" s="24">
        <v>20190901</v>
      </c>
      <c r="O122" s="24" t="s">
        <v>960</v>
      </c>
      <c r="P122" s="25" t="s">
        <v>961</v>
      </c>
      <c r="Q122" s="25" t="s">
        <v>962</v>
      </c>
      <c r="R122" s="24" t="s">
        <v>960</v>
      </c>
      <c r="S122" s="25" t="s">
        <v>961</v>
      </c>
      <c r="T122" s="24">
        <v>1500</v>
      </c>
      <c r="U122" s="24">
        <v>202206</v>
      </c>
      <c r="V122" s="25" t="s">
        <v>963</v>
      </c>
      <c r="W122" s="24" t="s">
        <v>51</v>
      </c>
    </row>
    <row r="123" s="2" customFormat="1" ht="35" customHeight="1" spans="1:23">
      <c r="A123" s="24">
        <v>120</v>
      </c>
      <c r="B123" s="24" t="s">
        <v>912</v>
      </c>
      <c r="C123" s="24" t="s">
        <v>964</v>
      </c>
      <c r="D123" s="24" t="s">
        <v>965</v>
      </c>
      <c r="E123" s="24" t="s">
        <v>43</v>
      </c>
      <c r="F123" s="25" t="s">
        <v>966</v>
      </c>
      <c r="G123" s="24" t="s">
        <v>967</v>
      </c>
      <c r="H123" s="24" t="s">
        <v>30</v>
      </c>
      <c r="I123" s="24" t="s">
        <v>968</v>
      </c>
      <c r="J123" s="24" t="s">
        <v>969</v>
      </c>
      <c r="K123" s="24" t="s">
        <v>56</v>
      </c>
      <c r="L123" s="24" t="s">
        <v>34</v>
      </c>
      <c r="M123" s="24" t="s">
        <v>970</v>
      </c>
      <c r="N123" s="24">
        <v>20200901</v>
      </c>
      <c r="O123" s="24" t="s">
        <v>971</v>
      </c>
      <c r="P123" s="25" t="s">
        <v>972</v>
      </c>
      <c r="Q123" s="25" t="s">
        <v>973</v>
      </c>
      <c r="R123" s="24" t="s">
        <v>974</v>
      </c>
      <c r="S123" s="25" t="s">
        <v>975</v>
      </c>
      <c r="T123" s="24">
        <v>1500</v>
      </c>
      <c r="U123" s="24">
        <v>202206</v>
      </c>
      <c r="V123" s="25" t="s">
        <v>976</v>
      </c>
      <c r="W123" s="24" t="s">
        <v>51</v>
      </c>
    </row>
    <row r="124" s="2" customFormat="1" ht="35" customHeight="1" spans="1:23">
      <c r="A124" s="24">
        <v>121</v>
      </c>
      <c r="B124" s="24" t="s">
        <v>912</v>
      </c>
      <c r="C124" s="24" t="s">
        <v>977</v>
      </c>
      <c r="D124" s="24" t="s">
        <v>978</v>
      </c>
      <c r="E124" s="24" t="s">
        <v>28</v>
      </c>
      <c r="F124" s="25" t="s">
        <v>374</v>
      </c>
      <c r="G124" s="24" t="s">
        <v>979</v>
      </c>
      <c r="H124" s="24" t="s">
        <v>30</v>
      </c>
      <c r="I124" s="24" t="s">
        <v>980</v>
      </c>
      <c r="J124" s="24" t="s">
        <v>981</v>
      </c>
      <c r="K124" s="24" t="s">
        <v>56</v>
      </c>
      <c r="L124" s="24" t="s">
        <v>66</v>
      </c>
      <c r="M124" s="24" t="s">
        <v>57</v>
      </c>
      <c r="N124" s="24">
        <v>20200901</v>
      </c>
      <c r="O124" s="24" t="s">
        <v>982</v>
      </c>
      <c r="P124" s="25" t="s">
        <v>983</v>
      </c>
      <c r="Q124" s="25" t="s">
        <v>984</v>
      </c>
      <c r="R124" s="24" t="s">
        <v>982</v>
      </c>
      <c r="S124" s="25" t="s">
        <v>983</v>
      </c>
      <c r="T124" s="24">
        <v>1500</v>
      </c>
      <c r="U124" s="24">
        <v>202206</v>
      </c>
      <c r="V124" s="25" t="s">
        <v>985</v>
      </c>
      <c r="W124" s="24" t="s">
        <v>51</v>
      </c>
    </row>
    <row r="125" s="2" customFormat="1" ht="35" customHeight="1" spans="1:23">
      <c r="A125" s="24">
        <v>122</v>
      </c>
      <c r="B125" s="24" t="s">
        <v>912</v>
      </c>
      <c r="C125" s="24" t="s">
        <v>986</v>
      </c>
      <c r="D125" s="24" t="s">
        <v>987</v>
      </c>
      <c r="E125" s="24" t="s">
        <v>28</v>
      </c>
      <c r="F125" s="25" t="s">
        <v>988</v>
      </c>
      <c r="G125" s="24" t="s">
        <v>989</v>
      </c>
      <c r="H125" s="24" t="s">
        <v>30</v>
      </c>
      <c r="I125" s="24" t="s">
        <v>429</v>
      </c>
      <c r="J125" s="24" t="s">
        <v>82</v>
      </c>
      <c r="K125" s="24" t="s">
        <v>203</v>
      </c>
      <c r="L125" s="24" t="s">
        <v>34</v>
      </c>
      <c r="M125" s="24" t="s">
        <v>57</v>
      </c>
      <c r="N125" s="24">
        <v>20210901</v>
      </c>
      <c r="O125" s="24" t="s">
        <v>990</v>
      </c>
      <c r="P125" s="25" t="s">
        <v>972</v>
      </c>
      <c r="Q125" s="25" t="s">
        <v>991</v>
      </c>
      <c r="R125" s="24" t="s">
        <v>990</v>
      </c>
      <c r="S125" s="25" t="s">
        <v>972</v>
      </c>
      <c r="T125" s="24">
        <v>1500</v>
      </c>
      <c r="U125" s="24">
        <v>202206</v>
      </c>
      <c r="V125" s="25" t="s">
        <v>992</v>
      </c>
      <c r="W125" s="24" t="s">
        <v>51</v>
      </c>
    </row>
    <row r="126" s="2" customFormat="1" ht="35" customHeight="1" spans="1:23">
      <c r="A126" s="24">
        <v>123</v>
      </c>
      <c r="B126" s="24" t="s">
        <v>912</v>
      </c>
      <c r="C126" s="24" t="s">
        <v>993</v>
      </c>
      <c r="D126" s="24" t="s">
        <v>994</v>
      </c>
      <c r="E126" s="24" t="s">
        <v>43</v>
      </c>
      <c r="F126" s="25" t="s">
        <v>995</v>
      </c>
      <c r="G126" s="24" t="s">
        <v>996</v>
      </c>
      <c r="H126" s="24" t="s">
        <v>30</v>
      </c>
      <c r="I126" s="24" t="s">
        <v>45</v>
      </c>
      <c r="J126" s="24" t="s">
        <v>74</v>
      </c>
      <c r="K126" s="24" t="s">
        <v>65</v>
      </c>
      <c r="L126" s="24" t="s">
        <v>66</v>
      </c>
      <c r="M126" s="24" t="s">
        <v>970</v>
      </c>
      <c r="N126" s="24" t="s">
        <v>67</v>
      </c>
      <c r="O126" s="24" t="s">
        <v>997</v>
      </c>
      <c r="P126" s="25" t="s">
        <v>998</v>
      </c>
      <c r="Q126" s="25" t="s">
        <v>999</v>
      </c>
      <c r="R126" s="24" t="s">
        <v>997</v>
      </c>
      <c r="S126" s="25" t="s">
        <v>998</v>
      </c>
      <c r="T126" s="24">
        <v>1500</v>
      </c>
      <c r="U126" s="24">
        <v>202206</v>
      </c>
      <c r="V126" s="25" t="s">
        <v>1000</v>
      </c>
      <c r="W126" s="24" t="s">
        <v>51</v>
      </c>
    </row>
    <row r="127" s="2" customFormat="1" ht="35" customHeight="1" spans="1:23">
      <c r="A127" s="24">
        <v>124</v>
      </c>
      <c r="B127" s="24" t="s">
        <v>912</v>
      </c>
      <c r="C127" s="24" t="s">
        <v>993</v>
      </c>
      <c r="D127" s="24" t="s">
        <v>1001</v>
      </c>
      <c r="E127" s="24" t="s">
        <v>43</v>
      </c>
      <c r="F127" s="25" t="s">
        <v>1002</v>
      </c>
      <c r="G127" s="24" t="s">
        <v>996</v>
      </c>
      <c r="H127" s="24" t="s">
        <v>30</v>
      </c>
      <c r="I127" s="24" t="s">
        <v>1003</v>
      </c>
      <c r="J127" s="24" t="s">
        <v>1004</v>
      </c>
      <c r="K127" s="24" t="s">
        <v>203</v>
      </c>
      <c r="L127" s="24" t="s">
        <v>34</v>
      </c>
      <c r="M127" s="24" t="s">
        <v>57</v>
      </c>
      <c r="N127" s="24">
        <v>20210901</v>
      </c>
      <c r="O127" s="24" t="s">
        <v>1005</v>
      </c>
      <c r="P127" s="25" t="s">
        <v>1006</v>
      </c>
      <c r="Q127" s="25" t="s">
        <v>1007</v>
      </c>
      <c r="R127" s="24" t="s">
        <v>1005</v>
      </c>
      <c r="S127" s="25" t="s">
        <v>1006</v>
      </c>
      <c r="T127" s="24">
        <v>1500</v>
      </c>
      <c r="U127" s="24">
        <v>202206</v>
      </c>
      <c r="V127" s="25" t="s">
        <v>1008</v>
      </c>
      <c r="W127" s="24" t="s">
        <v>51</v>
      </c>
    </row>
    <row r="128" s="2" customFormat="1" ht="35" customHeight="1" spans="1:23">
      <c r="A128" s="24">
        <v>125</v>
      </c>
      <c r="B128" s="24" t="s">
        <v>912</v>
      </c>
      <c r="C128" s="24" t="s">
        <v>993</v>
      </c>
      <c r="D128" s="24" t="s">
        <v>1009</v>
      </c>
      <c r="E128" s="24" t="s">
        <v>43</v>
      </c>
      <c r="F128" s="25" t="s">
        <v>1010</v>
      </c>
      <c r="G128" s="24" t="s">
        <v>996</v>
      </c>
      <c r="H128" s="24" t="s">
        <v>30</v>
      </c>
      <c r="I128" s="24" t="s">
        <v>1011</v>
      </c>
      <c r="J128" s="24" t="s">
        <v>1012</v>
      </c>
      <c r="K128" s="24" t="s">
        <v>33</v>
      </c>
      <c r="L128" s="24" t="s">
        <v>34</v>
      </c>
      <c r="M128" s="24" t="s">
        <v>57</v>
      </c>
      <c r="N128" s="24">
        <v>20190901</v>
      </c>
      <c r="O128" s="24" t="s">
        <v>1013</v>
      </c>
      <c r="P128" s="25" t="s">
        <v>1014</v>
      </c>
      <c r="Q128" s="25" t="s">
        <v>1015</v>
      </c>
      <c r="R128" s="24" t="s">
        <v>1013</v>
      </c>
      <c r="S128" s="25" t="s">
        <v>1014</v>
      </c>
      <c r="T128" s="24">
        <v>1500</v>
      </c>
      <c r="U128" s="24">
        <v>202206</v>
      </c>
      <c r="V128" s="25" t="s">
        <v>1016</v>
      </c>
      <c r="W128" s="24" t="s">
        <v>51</v>
      </c>
    </row>
    <row r="129" s="2" customFormat="1" ht="35" customHeight="1" spans="1:23">
      <c r="A129" s="24">
        <v>126</v>
      </c>
      <c r="B129" s="24" t="s">
        <v>912</v>
      </c>
      <c r="C129" s="24" t="s">
        <v>993</v>
      </c>
      <c r="D129" s="24" t="s">
        <v>1017</v>
      </c>
      <c r="E129" s="24" t="s">
        <v>28</v>
      </c>
      <c r="F129" s="25" t="s">
        <v>1018</v>
      </c>
      <c r="G129" s="24" t="s">
        <v>996</v>
      </c>
      <c r="H129" s="24" t="s">
        <v>30</v>
      </c>
      <c r="I129" s="24" t="s">
        <v>45</v>
      </c>
      <c r="J129" s="24" t="s">
        <v>781</v>
      </c>
      <c r="K129" s="24" t="s">
        <v>56</v>
      </c>
      <c r="L129" s="24" t="s">
        <v>34</v>
      </c>
      <c r="M129" s="24" t="s">
        <v>35</v>
      </c>
      <c r="N129" s="24">
        <v>20200901</v>
      </c>
      <c r="O129" s="24" t="s">
        <v>1019</v>
      </c>
      <c r="P129" s="25" t="s">
        <v>1020</v>
      </c>
      <c r="Q129" s="25" t="s">
        <v>1021</v>
      </c>
      <c r="R129" s="24" t="s">
        <v>1019</v>
      </c>
      <c r="S129" s="25" t="s">
        <v>1020</v>
      </c>
      <c r="T129" s="24">
        <v>1500</v>
      </c>
      <c r="U129" s="24">
        <v>202206</v>
      </c>
      <c r="V129" s="25" t="s">
        <v>1022</v>
      </c>
      <c r="W129" s="24" t="s">
        <v>51</v>
      </c>
    </row>
    <row r="130" s="2" customFormat="1" ht="35" customHeight="1" spans="1:23">
      <c r="A130" s="24">
        <v>127</v>
      </c>
      <c r="B130" s="24" t="s">
        <v>912</v>
      </c>
      <c r="C130" s="24" t="s">
        <v>993</v>
      </c>
      <c r="D130" s="24" t="s">
        <v>1023</v>
      </c>
      <c r="E130" s="24" t="s">
        <v>43</v>
      </c>
      <c r="F130" s="25" t="s">
        <v>1024</v>
      </c>
      <c r="G130" s="24" t="s">
        <v>996</v>
      </c>
      <c r="H130" s="24" t="s">
        <v>30</v>
      </c>
      <c r="I130" s="24" t="s">
        <v>45</v>
      </c>
      <c r="J130" s="24" t="s">
        <v>632</v>
      </c>
      <c r="K130" s="24" t="s">
        <v>56</v>
      </c>
      <c r="L130" s="24" t="s">
        <v>34</v>
      </c>
      <c r="M130" s="24" t="s">
        <v>35</v>
      </c>
      <c r="N130" s="24">
        <v>20200901</v>
      </c>
      <c r="O130" s="24" t="s">
        <v>1025</v>
      </c>
      <c r="P130" s="25" t="s">
        <v>1006</v>
      </c>
      <c r="Q130" s="25" t="s">
        <v>1026</v>
      </c>
      <c r="R130" s="24" t="s">
        <v>1025</v>
      </c>
      <c r="S130" s="25" t="s">
        <v>1006</v>
      </c>
      <c r="T130" s="24">
        <v>1500</v>
      </c>
      <c r="U130" s="24">
        <v>202206</v>
      </c>
      <c r="V130" s="25" t="s">
        <v>1027</v>
      </c>
      <c r="W130" s="24" t="s">
        <v>51</v>
      </c>
    </row>
    <row r="131" s="2" customFormat="1" ht="35" customHeight="1" spans="1:23">
      <c r="A131" s="24">
        <v>128</v>
      </c>
      <c r="B131" s="24" t="s">
        <v>912</v>
      </c>
      <c r="C131" s="24" t="s">
        <v>993</v>
      </c>
      <c r="D131" s="24" t="s">
        <v>1028</v>
      </c>
      <c r="E131" s="24" t="s">
        <v>43</v>
      </c>
      <c r="F131" s="25" t="s">
        <v>561</v>
      </c>
      <c r="G131" s="24" t="s">
        <v>996</v>
      </c>
      <c r="H131" s="24" t="s">
        <v>30</v>
      </c>
      <c r="I131" s="24" t="s">
        <v>45</v>
      </c>
      <c r="J131" s="24" t="s">
        <v>773</v>
      </c>
      <c r="K131" s="24" t="s">
        <v>203</v>
      </c>
      <c r="L131" s="24" t="s">
        <v>66</v>
      </c>
      <c r="M131" s="24" t="s">
        <v>35</v>
      </c>
      <c r="N131" s="24">
        <v>20210901</v>
      </c>
      <c r="O131" s="24" t="s">
        <v>1029</v>
      </c>
      <c r="P131" s="25" t="s">
        <v>945</v>
      </c>
      <c r="Q131" s="25" t="s">
        <v>1030</v>
      </c>
      <c r="R131" s="24" t="s">
        <v>1029</v>
      </c>
      <c r="S131" s="25" t="s">
        <v>945</v>
      </c>
      <c r="T131" s="24">
        <v>1500</v>
      </c>
      <c r="U131" s="24">
        <v>202206</v>
      </c>
      <c r="V131" s="25" t="s">
        <v>1031</v>
      </c>
      <c r="W131" s="24" t="s">
        <v>51</v>
      </c>
    </row>
    <row r="132" s="2" customFormat="1" ht="35" customHeight="1" spans="1:23">
      <c r="A132" s="24">
        <v>129</v>
      </c>
      <c r="B132" s="24" t="s">
        <v>1032</v>
      </c>
      <c r="C132" s="24" t="s">
        <v>1033</v>
      </c>
      <c r="D132" s="24" t="s">
        <v>1034</v>
      </c>
      <c r="E132" s="24" t="s">
        <v>43</v>
      </c>
      <c r="F132" s="25" t="s">
        <v>1035</v>
      </c>
      <c r="G132" s="24" t="s">
        <v>1036</v>
      </c>
      <c r="H132" s="24" t="s">
        <v>30</v>
      </c>
      <c r="I132" s="24" t="s">
        <v>1037</v>
      </c>
      <c r="J132" s="24" t="s">
        <v>1038</v>
      </c>
      <c r="K132" s="24" t="s">
        <v>203</v>
      </c>
      <c r="L132" s="24" t="s">
        <v>34</v>
      </c>
      <c r="M132" s="24" t="s">
        <v>35</v>
      </c>
      <c r="N132" s="24">
        <v>20210901</v>
      </c>
      <c r="O132" s="24" t="s">
        <v>1034</v>
      </c>
      <c r="P132" s="25" t="s">
        <v>1035</v>
      </c>
      <c r="Q132" s="25" t="s">
        <v>1039</v>
      </c>
      <c r="R132" s="24" t="s">
        <v>1040</v>
      </c>
      <c r="S132" s="25" t="s">
        <v>1041</v>
      </c>
      <c r="T132" s="24">
        <v>1500</v>
      </c>
      <c r="U132" s="24">
        <v>202206</v>
      </c>
      <c r="V132" s="25" t="s">
        <v>1042</v>
      </c>
      <c r="W132" s="24" t="s">
        <v>51</v>
      </c>
    </row>
    <row r="133" s="2" customFormat="1" ht="35" customHeight="1" spans="1:23">
      <c r="A133" s="24">
        <v>130</v>
      </c>
      <c r="B133" s="24" t="s">
        <v>1032</v>
      </c>
      <c r="C133" s="24" t="s">
        <v>1043</v>
      </c>
      <c r="D133" s="24" t="s">
        <v>1044</v>
      </c>
      <c r="E133" s="24" t="s">
        <v>43</v>
      </c>
      <c r="F133" s="25" t="s">
        <v>1045</v>
      </c>
      <c r="G133" s="24" t="s">
        <v>1046</v>
      </c>
      <c r="H133" s="24" t="s">
        <v>30</v>
      </c>
      <c r="I133" s="24" t="s">
        <v>334</v>
      </c>
      <c r="J133" s="24" t="s">
        <v>1047</v>
      </c>
      <c r="K133" s="24" t="s">
        <v>33</v>
      </c>
      <c r="L133" s="24" t="s">
        <v>34</v>
      </c>
      <c r="M133" s="24" t="s">
        <v>35</v>
      </c>
      <c r="N133" s="24">
        <v>20190901</v>
      </c>
      <c r="O133" s="24" t="s">
        <v>1048</v>
      </c>
      <c r="P133" s="25" t="s">
        <v>1049</v>
      </c>
      <c r="Q133" s="25" t="s">
        <v>1050</v>
      </c>
      <c r="R133" s="24" t="s">
        <v>1051</v>
      </c>
      <c r="S133" s="25" t="s">
        <v>896</v>
      </c>
      <c r="T133" s="24">
        <v>1500</v>
      </c>
      <c r="U133" s="24">
        <v>202206</v>
      </c>
      <c r="V133" s="25" t="s">
        <v>1052</v>
      </c>
      <c r="W133" s="24" t="s">
        <v>51</v>
      </c>
    </row>
    <row r="134" s="2" customFormat="1" ht="35" customHeight="1" spans="1:23">
      <c r="A134" s="24">
        <v>131</v>
      </c>
      <c r="B134" s="24" t="s">
        <v>1053</v>
      </c>
      <c r="C134" s="24" t="s">
        <v>1054</v>
      </c>
      <c r="D134" s="24" t="s">
        <v>1055</v>
      </c>
      <c r="E134" s="24" t="s">
        <v>28</v>
      </c>
      <c r="F134" s="25" t="s">
        <v>1056</v>
      </c>
      <c r="G134" s="24" t="s">
        <v>1057</v>
      </c>
      <c r="H134" s="24" t="s">
        <v>30</v>
      </c>
      <c r="I134" s="24" t="s">
        <v>1058</v>
      </c>
      <c r="J134" s="24" t="s">
        <v>1059</v>
      </c>
      <c r="K134" s="24" t="s">
        <v>33</v>
      </c>
      <c r="L134" s="24" t="s">
        <v>34</v>
      </c>
      <c r="M134" s="24" t="s">
        <v>57</v>
      </c>
      <c r="N134" s="24">
        <v>20190901</v>
      </c>
      <c r="O134" s="24" t="s">
        <v>1060</v>
      </c>
      <c r="P134" s="25" t="s">
        <v>1061</v>
      </c>
      <c r="Q134" s="25" t="s">
        <v>1062</v>
      </c>
      <c r="R134" s="24" t="s">
        <v>1060</v>
      </c>
      <c r="S134" s="25" t="s">
        <v>1061</v>
      </c>
      <c r="T134" s="24">
        <v>1500</v>
      </c>
      <c r="U134" s="24">
        <v>202206</v>
      </c>
      <c r="V134" s="25" t="s">
        <v>1063</v>
      </c>
      <c r="W134" s="24" t="s">
        <v>51</v>
      </c>
    </row>
    <row r="135" s="2" customFormat="1" ht="35" customHeight="1" spans="1:23">
      <c r="A135" s="24">
        <v>132</v>
      </c>
      <c r="B135" s="24" t="s">
        <v>1053</v>
      </c>
      <c r="C135" s="24" t="s">
        <v>1054</v>
      </c>
      <c r="D135" s="24" t="s">
        <v>1064</v>
      </c>
      <c r="E135" s="24" t="s">
        <v>28</v>
      </c>
      <c r="F135" s="25" t="s">
        <v>1065</v>
      </c>
      <c r="G135" s="24" t="s">
        <v>1057</v>
      </c>
      <c r="H135" s="24" t="s">
        <v>30</v>
      </c>
      <c r="I135" s="24" t="s">
        <v>1066</v>
      </c>
      <c r="J135" s="24" t="s">
        <v>1067</v>
      </c>
      <c r="K135" s="24" t="s">
        <v>33</v>
      </c>
      <c r="L135" s="24" t="s">
        <v>34</v>
      </c>
      <c r="M135" s="24" t="s">
        <v>35</v>
      </c>
      <c r="N135" s="24">
        <v>20190901</v>
      </c>
      <c r="O135" s="24" t="s">
        <v>1068</v>
      </c>
      <c r="P135" s="25" t="s">
        <v>1069</v>
      </c>
      <c r="Q135" s="25" t="s">
        <v>1070</v>
      </c>
      <c r="R135" s="24" t="s">
        <v>1068</v>
      </c>
      <c r="S135" s="25" t="s">
        <v>1069</v>
      </c>
      <c r="T135" s="24">
        <v>1500</v>
      </c>
      <c r="U135" s="24">
        <v>202206</v>
      </c>
      <c r="V135" s="25" t="s">
        <v>1071</v>
      </c>
      <c r="W135" s="24" t="s">
        <v>51</v>
      </c>
    </row>
    <row r="136" s="2" customFormat="1" ht="35" customHeight="1" spans="1:23">
      <c r="A136" s="24">
        <v>133</v>
      </c>
      <c r="B136" s="24" t="s">
        <v>1053</v>
      </c>
      <c r="C136" s="24" t="s">
        <v>1054</v>
      </c>
      <c r="D136" s="24" t="s">
        <v>1072</v>
      </c>
      <c r="E136" s="24" t="s">
        <v>43</v>
      </c>
      <c r="F136" s="25" t="s">
        <v>1073</v>
      </c>
      <c r="G136" s="24" t="s">
        <v>1057</v>
      </c>
      <c r="H136" s="24" t="s">
        <v>30</v>
      </c>
      <c r="I136" s="24" t="s">
        <v>54</v>
      </c>
      <c r="J136" s="24" t="s">
        <v>107</v>
      </c>
      <c r="K136" s="24" t="s">
        <v>33</v>
      </c>
      <c r="L136" s="24" t="s">
        <v>34</v>
      </c>
      <c r="M136" s="24" t="s">
        <v>35</v>
      </c>
      <c r="N136" s="24">
        <v>20190901</v>
      </c>
      <c r="O136" s="24" t="s">
        <v>1074</v>
      </c>
      <c r="P136" s="25" t="s">
        <v>1075</v>
      </c>
      <c r="Q136" s="25" t="s">
        <v>1076</v>
      </c>
      <c r="R136" s="24" t="s">
        <v>1074</v>
      </c>
      <c r="S136" s="25" t="s">
        <v>1075</v>
      </c>
      <c r="T136" s="24">
        <v>1500</v>
      </c>
      <c r="U136" s="24">
        <v>202206</v>
      </c>
      <c r="V136" s="25" t="s">
        <v>1077</v>
      </c>
      <c r="W136" s="24" t="s">
        <v>51</v>
      </c>
    </row>
    <row r="137" s="2" customFormat="1" ht="35" customHeight="1" spans="1:23">
      <c r="A137" s="24">
        <v>134</v>
      </c>
      <c r="B137" s="24" t="s">
        <v>1053</v>
      </c>
      <c r="C137" s="24" t="s">
        <v>1054</v>
      </c>
      <c r="D137" s="24" t="s">
        <v>1078</v>
      </c>
      <c r="E137" s="24" t="s">
        <v>43</v>
      </c>
      <c r="F137" s="25" t="s">
        <v>1079</v>
      </c>
      <c r="G137" s="24" t="s">
        <v>1057</v>
      </c>
      <c r="H137" s="24" t="s">
        <v>30</v>
      </c>
      <c r="I137" s="24" t="s">
        <v>45</v>
      </c>
      <c r="J137" s="24" t="s">
        <v>1080</v>
      </c>
      <c r="K137" s="24" t="s">
        <v>203</v>
      </c>
      <c r="L137" s="24" t="s">
        <v>66</v>
      </c>
      <c r="M137" s="24" t="s">
        <v>57</v>
      </c>
      <c r="N137" s="24">
        <v>20210901</v>
      </c>
      <c r="O137" s="24" t="s">
        <v>1081</v>
      </c>
      <c r="P137" s="25" t="s">
        <v>1082</v>
      </c>
      <c r="Q137" s="25" t="s">
        <v>1083</v>
      </c>
      <c r="R137" s="24" t="s">
        <v>1081</v>
      </c>
      <c r="S137" s="25" t="s">
        <v>1082</v>
      </c>
      <c r="T137" s="24">
        <v>1500</v>
      </c>
      <c r="U137" s="24">
        <v>202206</v>
      </c>
      <c r="V137" s="25" t="s">
        <v>1084</v>
      </c>
      <c r="W137" s="24" t="s">
        <v>51</v>
      </c>
    </row>
    <row r="138" s="2" customFormat="1" ht="35" customHeight="1" spans="1:23">
      <c r="A138" s="24">
        <v>135</v>
      </c>
      <c r="B138" s="24" t="s">
        <v>1053</v>
      </c>
      <c r="C138" s="24" t="s">
        <v>1054</v>
      </c>
      <c r="D138" s="24" t="s">
        <v>1085</v>
      </c>
      <c r="E138" s="24" t="s">
        <v>28</v>
      </c>
      <c r="F138" s="25" t="s">
        <v>1086</v>
      </c>
      <c r="G138" s="24" t="s">
        <v>1057</v>
      </c>
      <c r="H138" s="24" t="s">
        <v>30</v>
      </c>
      <c r="I138" s="24" t="s">
        <v>54</v>
      </c>
      <c r="J138" s="24" t="s">
        <v>1087</v>
      </c>
      <c r="K138" s="24" t="s">
        <v>56</v>
      </c>
      <c r="L138" s="24" t="s">
        <v>34</v>
      </c>
      <c r="M138" s="24" t="s">
        <v>35</v>
      </c>
      <c r="N138" s="24" t="s">
        <v>1088</v>
      </c>
      <c r="O138" s="24" t="s">
        <v>1089</v>
      </c>
      <c r="P138" s="25" t="s">
        <v>1090</v>
      </c>
      <c r="Q138" s="25" t="s">
        <v>1091</v>
      </c>
      <c r="R138" s="24" t="s">
        <v>1089</v>
      </c>
      <c r="S138" s="25" t="s">
        <v>1090</v>
      </c>
      <c r="T138" s="24">
        <v>1500</v>
      </c>
      <c r="U138" s="24">
        <v>202206</v>
      </c>
      <c r="V138" s="25" t="s">
        <v>1092</v>
      </c>
      <c r="W138" s="24" t="s">
        <v>40</v>
      </c>
    </row>
    <row r="139" s="2" customFormat="1" ht="35" customHeight="1" spans="1:23">
      <c r="A139" s="24">
        <v>136</v>
      </c>
      <c r="B139" s="24" t="s">
        <v>1053</v>
      </c>
      <c r="C139" s="24" t="s">
        <v>1093</v>
      </c>
      <c r="D139" s="24" t="s">
        <v>1094</v>
      </c>
      <c r="E139" s="24" t="s">
        <v>28</v>
      </c>
      <c r="F139" s="25" t="s">
        <v>1095</v>
      </c>
      <c r="G139" s="24" t="s">
        <v>1096</v>
      </c>
      <c r="H139" s="24" t="s">
        <v>30</v>
      </c>
      <c r="I139" s="24" t="s">
        <v>219</v>
      </c>
      <c r="J139" s="24" t="s">
        <v>220</v>
      </c>
      <c r="K139" s="24" t="s">
        <v>33</v>
      </c>
      <c r="L139" s="24" t="s">
        <v>34</v>
      </c>
      <c r="M139" s="24" t="s">
        <v>57</v>
      </c>
      <c r="N139" s="24">
        <v>20190901</v>
      </c>
      <c r="O139" s="24" t="s">
        <v>1097</v>
      </c>
      <c r="P139" s="25" t="s">
        <v>1098</v>
      </c>
      <c r="Q139" s="25" t="s">
        <v>1099</v>
      </c>
      <c r="R139" s="24" t="s">
        <v>1097</v>
      </c>
      <c r="S139" s="25" t="s">
        <v>1098</v>
      </c>
      <c r="T139" s="24">
        <v>1500</v>
      </c>
      <c r="U139" s="24">
        <v>202206</v>
      </c>
      <c r="V139" s="25" t="s">
        <v>1100</v>
      </c>
      <c r="W139" s="24" t="s">
        <v>51</v>
      </c>
    </row>
    <row r="140" s="2" customFormat="1" ht="35" customHeight="1" spans="1:23">
      <c r="A140" s="24">
        <v>137</v>
      </c>
      <c r="B140" s="24" t="s">
        <v>1053</v>
      </c>
      <c r="C140" s="24" t="s">
        <v>1101</v>
      </c>
      <c r="D140" s="24" t="s">
        <v>1102</v>
      </c>
      <c r="E140" s="24" t="s">
        <v>28</v>
      </c>
      <c r="F140" s="25" t="s">
        <v>1103</v>
      </c>
      <c r="G140" s="24" t="s">
        <v>1104</v>
      </c>
      <c r="H140" s="24" t="s">
        <v>30</v>
      </c>
      <c r="I140" s="24" t="s">
        <v>45</v>
      </c>
      <c r="J140" s="24" t="s">
        <v>46</v>
      </c>
      <c r="K140" s="24" t="s">
        <v>33</v>
      </c>
      <c r="L140" s="24" t="s">
        <v>34</v>
      </c>
      <c r="M140" s="24" t="s">
        <v>970</v>
      </c>
      <c r="N140" s="24">
        <v>20190901</v>
      </c>
      <c r="O140" s="24" t="s">
        <v>1105</v>
      </c>
      <c r="P140" s="25" t="s">
        <v>1106</v>
      </c>
      <c r="Q140" s="25" t="s">
        <v>1107</v>
      </c>
      <c r="R140" s="24" t="s">
        <v>1105</v>
      </c>
      <c r="S140" s="25" t="s">
        <v>1106</v>
      </c>
      <c r="T140" s="24">
        <v>1500</v>
      </c>
      <c r="U140" s="24">
        <v>202206</v>
      </c>
      <c r="V140" s="25" t="s">
        <v>1108</v>
      </c>
      <c r="W140" s="24" t="s">
        <v>51</v>
      </c>
    </row>
    <row r="141" s="2" customFormat="1" ht="35" customHeight="1" spans="1:23">
      <c r="A141" s="24">
        <v>138</v>
      </c>
      <c r="B141" s="24" t="s">
        <v>1053</v>
      </c>
      <c r="C141" s="24" t="s">
        <v>1101</v>
      </c>
      <c r="D141" s="24" t="s">
        <v>1109</v>
      </c>
      <c r="E141" s="24" t="s">
        <v>28</v>
      </c>
      <c r="F141" s="25" t="s">
        <v>1110</v>
      </c>
      <c r="G141" s="24" t="s">
        <v>1104</v>
      </c>
      <c r="H141" s="24" t="s">
        <v>30</v>
      </c>
      <c r="I141" s="24" t="s">
        <v>1111</v>
      </c>
      <c r="J141" s="24" t="s">
        <v>801</v>
      </c>
      <c r="K141" s="24" t="s">
        <v>56</v>
      </c>
      <c r="L141" s="24" t="s">
        <v>34</v>
      </c>
      <c r="M141" s="24" t="s">
        <v>57</v>
      </c>
      <c r="N141" s="24">
        <v>20200901</v>
      </c>
      <c r="O141" s="24" t="s">
        <v>1112</v>
      </c>
      <c r="P141" s="25" t="s">
        <v>1113</v>
      </c>
      <c r="Q141" s="25" t="s">
        <v>1114</v>
      </c>
      <c r="R141" s="24" t="s">
        <v>1115</v>
      </c>
      <c r="S141" s="25" t="s">
        <v>1116</v>
      </c>
      <c r="T141" s="24">
        <v>1500</v>
      </c>
      <c r="U141" s="24">
        <v>202206</v>
      </c>
      <c r="V141" s="25" t="s">
        <v>1117</v>
      </c>
      <c r="W141" s="24" t="s">
        <v>51</v>
      </c>
    </row>
    <row r="142" s="2" customFormat="1" ht="35" customHeight="1" spans="1:23">
      <c r="A142" s="24">
        <v>139</v>
      </c>
      <c r="B142" s="24" t="s">
        <v>1053</v>
      </c>
      <c r="C142" s="24" t="s">
        <v>1101</v>
      </c>
      <c r="D142" s="24" t="s">
        <v>1118</v>
      </c>
      <c r="E142" s="24" t="s">
        <v>43</v>
      </c>
      <c r="F142" s="25" t="s">
        <v>1024</v>
      </c>
      <c r="G142" s="24" t="s">
        <v>1104</v>
      </c>
      <c r="H142" s="24" t="s">
        <v>30</v>
      </c>
      <c r="I142" s="24" t="s">
        <v>1119</v>
      </c>
      <c r="J142" s="24" t="s">
        <v>569</v>
      </c>
      <c r="K142" s="24" t="s">
        <v>33</v>
      </c>
      <c r="L142" s="24" t="s">
        <v>34</v>
      </c>
      <c r="M142" s="24" t="s">
        <v>35</v>
      </c>
      <c r="N142" s="24">
        <v>20190901</v>
      </c>
      <c r="O142" s="24" t="s">
        <v>1120</v>
      </c>
      <c r="P142" s="25" t="s">
        <v>1121</v>
      </c>
      <c r="Q142" s="25" t="s">
        <v>1122</v>
      </c>
      <c r="R142" s="24" t="s">
        <v>1120</v>
      </c>
      <c r="S142" s="25" t="s">
        <v>1121</v>
      </c>
      <c r="T142" s="24">
        <v>1500</v>
      </c>
      <c r="U142" s="24">
        <v>202206</v>
      </c>
      <c r="V142" s="25" t="s">
        <v>1123</v>
      </c>
      <c r="W142" s="24" t="s">
        <v>51</v>
      </c>
    </row>
    <row r="143" s="2" customFormat="1" ht="35" customHeight="1" spans="1:23">
      <c r="A143" s="24">
        <v>140</v>
      </c>
      <c r="B143" s="24" t="s">
        <v>1053</v>
      </c>
      <c r="C143" s="24" t="s">
        <v>1101</v>
      </c>
      <c r="D143" s="24" t="s">
        <v>1124</v>
      </c>
      <c r="E143" s="24" t="s">
        <v>28</v>
      </c>
      <c r="F143" s="25" t="s">
        <v>934</v>
      </c>
      <c r="G143" s="24" t="s">
        <v>1104</v>
      </c>
      <c r="H143" s="24" t="s">
        <v>30</v>
      </c>
      <c r="I143" s="24" t="s">
        <v>31</v>
      </c>
      <c r="J143" s="24" t="s">
        <v>32</v>
      </c>
      <c r="K143" s="24" t="s">
        <v>56</v>
      </c>
      <c r="L143" s="24" t="s">
        <v>34</v>
      </c>
      <c r="M143" s="24" t="s">
        <v>35</v>
      </c>
      <c r="N143" s="24">
        <v>20200901</v>
      </c>
      <c r="O143" s="24" t="s">
        <v>1125</v>
      </c>
      <c r="P143" s="25" t="s">
        <v>1126</v>
      </c>
      <c r="Q143" s="25" t="s">
        <v>1127</v>
      </c>
      <c r="R143" s="24" t="s">
        <v>1125</v>
      </c>
      <c r="S143" s="25" t="s">
        <v>1126</v>
      </c>
      <c r="T143" s="24">
        <v>1500</v>
      </c>
      <c r="U143" s="24">
        <v>202206</v>
      </c>
      <c r="V143" s="25" t="s">
        <v>1128</v>
      </c>
      <c r="W143" s="24" t="s">
        <v>51</v>
      </c>
    </row>
    <row r="144" s="2" customFormat="1" ht="35" customHeight="1" spans="1:23">
      <c r="A144" s="24">
        <v>141</v>
      </c>
      <c r="B144" s="24" t="s">
        <v>1053</v>
      </c>
      <c r="C144" s="24" t="s">
        <v>1101</v>
      </c>
      <c r="D144" s="24" t="s">
        <v>1129</v>
      </c>
      <c r="E144" s="24" t="s">
        <v>43</v>
      </c>
      <c r="F144" s="25" t="s">
        <v>1130</v>
      </c>
      <c r="G144" s="24" t="s">
        <v>1104</v>
      </c>
      <c r="H144" s="24" t="s">
        <v>30</v>
      </c>
      <c r="I144" s="24" t="s">
        <v>943</v>
      </c>
      <c r="J144" s="24" t="s">
        <v>1131</v>
      </c>
      <c r="K144" s="24" t="s">
        <v>203</v>
      </c>
      <c r="L144" s="24" t="s">
        <v>34</v>
      </c>
      <c r="M144" s="24" t="s">
        <v>35</v>
      </c>
      <c r="N144" s="24">
        <v>20210901</v>
      </c>
      <c r="O144" s="24" t="s">
        <v>1132</v>
      </c>
      <c r="P144" s="25" t="s">
        <v>1082</v>
      </c>
      <c r="Q144" s="25" t="s">
        <v>1133</v>
      </c>
      <c r="R144" s="24" t="s">
        <v>1132</v>
      </c>
      <c r="S144" s="25" t="s">
        <v>1082</v>
      </c>
      <c r="T144" s="24">
        <v>1500</v>
      </c>
      <c r="U144" s="24">
        <v>202206</v>
      </c>
      <c r="V144" s="25" t="s">
        <v>1134</v>
      </c>
      <c r="W144" s="24" t="s">
        <v>51</v>
      </c>
    </row>
    <row r="145" s="2" customFormat="1" ht="35" customHeight="1" spans="1:23">
      <c r="A145" s="24">
        <v>142</v>
      </c>
      <c r="B145" s="24" t="s">
        <v>1053</v>
      </c>
      <c r="C145" s="24" t="s">
        <v>1101</v>
      </c>
      <c r="D145" s="24" t="s">
        <v>1135</v>
      </c>
      <c r="E145" s="24" t="s">
        <v>43</v>
      </c>
      <c r="F145" s="25" t="s">
        <v>1136</v>
      </c>
      <c r="G145" s="24" t="s">
        <v>1104</v>
      </c>
      <c r="H145" s="24" t="s">
        <v>30</v>
      </c>
      <c r="I145" s="24" t="s">
        <v>477</v>
      </c>
      <c r="J145" s="24" t="s">
        <v>445</v>
      </c>
      <c r="K145" s="24" t="s">
        <v>203</v>
      </c>
      <c r="L145" s="24" t="s">
        <v>34</v>
      </c>
      <c r="M145" s="24" t="s">
        <v>35</v>
      </c>
      <c r="N145" s="24">
        <v>20210901</v>
      </c>
      <c r="O145" s="24" t="s">
        <v>1137</v>
      </c>
      <c r="P145" s="25" t="s">
        <v>1069</v>
      </c>
      <c r="Q145" s="25" t="s">
        <v>1138</v>
      </c>
      <c r="R145" s="24" t="s">
        <v>1137</v>
      </c>
      <c r="S145" s="25" t="s">
        <v>1069</v>
      </c>
      <c r="T145" s="24">
        <v>1500</v>
      </c>
      <c r="U145" s="24">
        <v>202206</v>
      </c>
      <c r="V145" s="25" t="s">
        <v>1139</v>
      </c>
      <c r="W145" s="24" t="s">
        <v>51</v>
      </c>
    </row>
    <row r="146" s="2" customFormat="1" ht="35" customHeight="1" spans="1:23">
      <c r="A146" s="24">
        <v>143</v>
      </c>
      <c r="B146" s="24" t="s">
        <v>1053</v>
      </c>
      <c r="C146" s="24" t="s">
        <v>1101</v>
      </c>
      <c r="D146" s="24" t="s">
        <v>1140</v>
      </c>
      <c r="E146" s="24" t="s">
        <v>28</v>
      </c>
      <c r="F146" s="25" t="s">
        <v>1141</v>
      </c>
      <c r="G146" s="24" t="s">
        <v>1104</v>
      </c>
      <c r="H146" s="24" t="s">
        <v>30</v>
      </c>
      <c r="I146" s="24" t="s">
        <v>252</v>
      </c>
      <c r="J146" s="24" t="s">
        <v>569</v>
      </c>
      <c r="K146" s="24" t="s">
        <v>33</v>
      </c>
      <c r="L146" s="24" t="s">
        <v>34</v>
      </c>
      <c r="M146" s="24" t="s">
        <v>35</v>
      </c>
      <c r="N146" s="24">
        <v>20190901</v>
      </c>
      <c r="O146" s="24" t="s">
        <v>1142</v>
      </c>
      <c r="P146" s="25" t="s">
        <v>1143</v>
      </c>
      <c r="Q146" s="25" t="s">
        <v>1144</v>
      </c>
      <c r="R146" s="24" t="s">
        <v>1142</v>
      </c>
      <c r="S146" s="25" t="s">
        <v>1143</v>
      </c>
      <c r="T146" s="24">
        <v>1500</v>
      </c>
      <c r="U146" s="24">
        <v>202206</v>
      </c>
      <c r="V146" s="25" t="s">
        <v>1145</v>
      </c>
      <c r="W146" s="24" t="s">
        <v>51</v>
      </c>
    </row>
    <row r="147" s="2" customFormat="1" ht="35" customHeight="1" spans="1:23">
      <c r="A147" s="24">
        <v>144</v>
      </c>
      <c r="B147" s="24" t="s">
        <v>1053</v>
      </c>
      <c r="C147" s="24" t="s">
        <v>1146</v>
      </c>
      <c r="D147" s="24" t="s">
        <v>1147</v>
      </c>
      <c r="E147" s="24" t="s">
        <v>28</v>
      </c>
      <c r="F147" s="25" t="s">
        <v>1148</v>
      </c>
      <c r="G147" s="24" t="s">
        <v>1149</v>
      </c>
      <c r="H147" s="24" t="s">
        <v>30</v>
      </c>
      <c r="I147" s="24" t="s">
        <v>252</v>
      </c>
      <c r="J147" s="24" t="s">
        <v>569</v>
      </c>
      <c r="K147" s="24" t="s">
        <v>56</v>
      </c>
      <c r="L147" s="24" t="s">
        <v>34</v>
      </c>
      <c r="M147" s="24" t="s">
        <v>35</v>
      </c>
      <c r="N147" s="24">
        <v>20200901</v>
      </c>
      <c r="O147" s="24" t="s">
        <v>1150</v>
      </c>
      <c r="P147" s="25" t="s">
        <v>1151</v>
      </c>
      <c r="Q147" s="25" t="s">
        <v>1152</v>
      </c>
      <c r="R147" s="24" t="s">
        <v>1153</v>
      </c>
      <c r="S147" s="25" t="s">
        <v>1082</v>
      </c>
      <c r="T147" s="24">
        <v>1500</v>
      </c>
      <c r="U147" s="24">
        <v>202206</v>
      </c>
      <c r="V147" s="25" t="s">
        <v>1154</v>
      </c>
      <c r="W147" s="24" t="s">
        <v>51</v>
      </c>
    </row>
    <row r="148" s="2" customFormat="1" ht="35" customHeight="1" spans="1:23">
      <c r="A148" s="24">
        <v>145</v>
      </c>
      <c r="B148" s="24" t="s">
        <v>1053</v>
      </c>
      <c r="C148" s="24" t="s">
        <v>1155</v>
      </c>
      <c r="D148" s="24" t="s">
        <v>1156</v>
      </c>
      <c r="E148" s="24" t="s">
        <v>28</v>
      </c>
      <c r="F148" s="25" t="s">
        <v>1157</v>
      </c>
      <c r="G148" s="24" t="s">
        <v>1158</v>
      </c>
      <c r="H148" s="24" t="s">
        <v>30</v>
      </c>
      <c r="I148" s="24" t="s">
        <v>1159</v>
      </c>
      <c r="J148" s="24" t="s">
        <v>801</v>
      </c>
      <c r="K148" s="24" t="s">
        <v>33</v>
      </c>
      <c r="L148" s="24" t="s">
        <v>34</v>
      </c>
      <c r="M148" s="24" t="s">
        <v>57</v>
      </c>
      <c r="N148" s="24">
        <v>20190901</v>
      </c>
      <c r="O148" s="24" t="s">
        <v>1160</v>
      </c>
      <c r="P148" s="25" t="s">
        <v>1161</v>
      </c>
      <c r="Q148" s="25" t="s">
        <v>1162</v>
      </c>
      <c r="R148" s="24" t="s">
        <v>1160</v>
      </c>
      <c r="S148" s="25" t="s">
        <v>1161</v>
      </c>
      <c r="T148" s="24">
        <v>1500</v>
      </c>
      <c r="U148" s="24">
        <v>202206</v>
      </c>
      <c r="V148" s="25" t="s">
        <v>1163</v>
      </c>
      <c r="W148" s="24" t="s">
        <v>51</v>
      </c>
    </row>
    <row r="149" s="2" customFormat="1" ht="35" customHeight="1" spans="1:23">
      <c r="A149" s="24">
        <v>146</v>
      </c>
      <c r="B149" s="24" t="s">
        <v>1053</v>
      </c>
      <c r="C149" s="24" t="s">
        <v>1155</v>
      </c>
      <c r="D149" s="24" t="s">
        <v>1164</v>
      </c>
      <c r="E149" s="24" t="s">
        <v>43</v>
      </c>
      <c r="F149" s="25" t="s">
        <v>1165</v>
      </c>
      <c r="G149" s="24" t="s">
        <v>1158</v>
      </c>
      <c r="H149" s="24" t="s">
        <v>30</v>
      </c>
      <c r="I149" s="24" t="s">
        <v>31</v>
      </c>
      <c r="J149" s="24" t="s">
        <v>55</v>
      </c>
      <c r="K149" s="24" t="s">
        <v>33</v>
      </c>
      <c r="L149" s="24" t="s">
        <v>66</v>
      </c>
      <c r="M149" s="24" t="s">
        <v>35</v>
      </c>
      <c r="N149" s="24">
        <v>20190901</v>
      </c>
      <c r="O149" s="24" t="s">
        <v>1166</v>
      </c>
      <c r="P149" s="25" t="s">
        <v>1075</v>
      </c>
      <c r="Q149" s="25" t="s">
        <v>1167</v>
      </c>
      <c r="R149" s="24" t="s">
        <v>1166</v>
      </c>
      <c r="S149" s="25" t="s">
        <v>1075</v>
      </c>
      <c r="T149" s="24">
        <v>1500</v>
      </c>
      <c r="U149" s="24">
        <v>202206</v>
      </c>
      <c r="V149" s="25" t="s">
        <v>1168</v>
      </c>
      <c r="W149" s="24" t="s">
        <v>51</v>
      </c>
    </row>
    <row r="150" s="2" customFormat="1" ht="35" customHeight="1" spans="1:23">
      <c r="A150" s="24">
        <v>147</v>
      </c>
      <c r="B150" s="24" t="s">
        <v>1053</v>
      </c>
      <c r="C150" s="24" t="s">
        <v>1155</v>
      </c>
      <c r="D150" s="24" t="s">
        <v>1169</v>
      </c>
      <c r="E150" s="24" t="s">
        <v>28</v>
      </c>
      <c r="F150" s="25" t="s">
        <v>1170</v>
      </c>
      <c r="G150" s="24" t="s">
        <v>1158</v>
      </c>
      <c r="H150" s="24" t="s">
        <v>30</v>
      </c>
      <c r="I150" s="24" t="s">
        <v>405</v>
      </c>
      <c r="J150" s="24" t="s">
        <v>141</v>
      </c>
      <c r="K150" s="24" t="s">
        <v>56</v>
      </c>
      <c r="L150" s="24" t="s">
        <v>361</v>
      </c>
      <c r="M150" s="24" t="s">
        <v>35</v>
      </c>
      <c r="N150" s="24">
        <v>20200901</v>
      </c>
      <c r="O150" s="24" t="s">
        <v>1171</v>
      </c>
      <c r="P150" s="25" t="s">
        <v>1172</v>
      </c>
      <c r="Q150" s="25" t="s">
        <v>1173</v>
      </c>
      <c r="R150" s="24" t="s">
        <v>1171</v>
      </c>
      <c r="S150" s="25" t="s">
        <v>1172</v>
      </c>
      <c r="T150" s="24">
        <v>1500</v>
      </c>
      <c r="U150" s="24">
        <v>202206</v>
      </c>
      <c r="V150" s="25" t="s">
        <v>1174</v>
      </c>
      <c r="W150" s="24" t="s">
        <v>51</v>
      </c>
    </row>
    <row r="151" s="2" customFormat="1" ht="35" customHeight="1" spans="1:23">
      <c r="A151" s="24">
        <v>148</v>
      </c>
      <c r="B151" s="24" t="s">
        <v>1053</v>
      </c>
      <c r="C151" s="24" t="s">
        <v>1155</v>
      </c>
      <c r="D151" s="24" t="s">
        <v>1175</v>
      </c>
      <c r="E151" s="24" t="s">
        <v>28</v>
      </c>
      <c r="F151" s="25" t="s">
        <v>1018</v>
      </c>
      <c r="G151" s="24" t="s">
        <v>1158</v>
      </c>
      <c r="H151" s="24" t="s">
        <v>30</v>
      </c>
      <c r="I151" s="24" t="s">
        <v>1176</v>
      </c>
      <c r="J151" s="24" t="s">
        <v>1177</v>
      </c>
      <c r="K151" s="24" t="s">
        <v>203</v>
      </c>
      <c r="L151" s="24" t="s">
        <v>66</v>
      </c>
      <c r="M151" s="24" t="s">
        <v>57</v>
      </c>
      <c r="N151" s="24">
        <v>20210901</v>
      </c>
      <c r="O151" s="24" t="s">
        <v>1178</v>
      </c>
      <c r="P151" s="25" t="s">
        <v>1179</v>
      </c>
      <c r="Q151" s="25" t="s">
        <v>1180</v>
      </c>
      <c r="R151" s="24" t="s">
        <v>1178</v>
      </c>
      <c r="S151" s="25" t="s">
        <v>1179</v>
      </c>
      <c r="T151" s="24">
        <v>1500</v>
      </c>
      <c r="U151" s="24">
        <v>202206</v>
      </c>
      <c r="V151" s="25" t="s">
        <v>1181</v>
      </c>
      <c r="W151" s="24" t="s">
        <v>51</v>
      </c>
    </row>
    <row r="152" s="2" customFormat="1" ht="35" customHeight="1" spans="1:23">
      <c r="A152" s="24">
        <v>149</v>
      </c>
      <c r="B152" s="24" t="s">
        <v>1053</v>
      </c>
      <c r="C152" s="24" t="s">
        <v>1155</v>
      </c>
      <c r="D152" s="24" t="s">
        <v>1182</v>
      </c>
      <c r="E152" s="24" t="s">
        <v>28</v>
      </c>
      <c r="F152" s="25" t="s">
        <v>1183</v>
      </c>
      <c r="G152" s="24" t="s">
        <v>1158</v>
      </c>
      <c r="H152" s="24" t="s">
        <v>30</v>
      </c>
      <c r="I152" s="24" t="s">
        <v>1184</v>
      </c>
      <c r="J152" s="24" t="s">
        <v>1185</v>
      </c>
      <c r="K152" s="24" t="s">
        <v>203</v>
      </c>
      <c r="L152" s="24" t="s">
        <v>34</v>
      </c>
      <c r="M152" s="24" t="s">
        <v>35</v>
      </c>
      <c r="N152" s="24" t="s">
        <v>446</v>
      </c>
      <c r="O152" s="24" t="s">
        <v>1186</v>
      </c>
      <c r="P152" s="25" t="s">
        <v>1082</v>
      </c>
      <c r="Q152" s="25" t="s">
        <v>1187</v>
      </c>
      <c r="R152" s="24" t="s">
        <v>1186</v>
      </c>
      <c r="S152" s="25" t="s">
        <v>1082</v>
      </c>
      <c r="T152" s="24">
        <v>1500</v>
      </c>
      <c r="U152" s="24">
        <v>202206</v>
      </c>
      <c r="V152" s="25" t="s">
        <v>1188</v>
      </c>
      <c r="W152" s="24" t="s">
        <v>51</v>
      </c>
    </row>
    <row r="153" s="2" customFormat="1" ht="35" customHeight="1" spans="1:23">
      <c r="A153" s="24">
        <v>150</v>
      </c>
      <c r="B153" s="24" t="s">
        <v>1053</v>
      </c>
      <c r="C153" s="24" t="s">
        <v>1189</v>
      </c>
      <c r="D153" s="24" t="s">
        <v>1190</v>
      </c>
      <c r="E153" s="24" t="s">
        <v>28</v>
      </c>
      <c r="F153" s="25" t="s">
        <v>1191</v>
      </c>
      <c r="G153" s="24" t="s">
        <v>1104</v>
      </c>
      <c r="H153" s="24" t="s">
        <v>30</v>
      </c>
      <c r="I153" s="24" t="s">
        <v>31</v>
      </c>
      <c r="J153" s="24" t="s">
        <v>32</v>
      </c>
      <c r="K153" s="24" t="s">
        <v>56</v>
      </c>
      <c r="L153" s="24" t="s">
        <v>34</v>
      </c>
      <c r="M153" s="24" t="s">
        <v>35</v>
      </c>
      <c r="N153" s="24">
        <v>20200901</v>
      </c>
      <c r="O153" s="24" t="s">
        <v>1192</v>
      </c>
      <c r="P153" s="25" t="s">
        <v>1193</v>
      </c>
      <c r="Q153" s="25" t="s">
        <v>1194</v>
      </c>
      <c r="R153" s="24" t="s">
        <v>1192</v>
      </c>
      <c r="S153" s="25" t="s">
        <v>1193</v>
      </c>
      <c r="T153" s="24">
        <v>1500</v>
      </c>
      <c r="U153" s="24">
        <v>202206</v>
      </c>
      <c r="V153" s="25" t="s">
        <v>1195</v>
      </c>
      <c r="W153" s="24" t="s">
        <v>51</v>
      </c>
    </row>
    <row r="154" s="5" customFormat="1" ht="35" customHeight="1" spans="1:23">
      <c r="A154" s="24">
        <v>151</v>
      </c>
      <c r="B154" s="24" t="s">
        <v>1053</v>
      </c>
      <c r="C154" s="24" t="s">
        <v>1189</v>
      </c>
      <c r="D154" s="24" t="s">
        <v>1196</v>
      </c>
      <c r="E154" s="24" t="s">
        <v>28</v>
      </c>
      <c r="F154" s="25" t="s">
        <v>934</v>
      </c>
      <c r="G154" s="24" t="s">
        <v>1197</v>
      </c>
      <c r="H154" s="24" t="s">
        <v>30</v>
      </c>
      <c r="I154" s="24" t="s">
        <v>252</v>
      </c>
      <c r="J154" s="24" t="s">
        <v>1198</v>
      </c>
      <c r="K154" s="24" t="s">
        <v>203</v>
      </c>
      <c r="L154" s="24" t="s">
        <v>34</v>
      </c>
      <c r="M154" s="24" t="s">
        <v>57</v>
      </c>
      <c r="N154" s="24">
        <v>20210901</v>
      </c>
      <c r="O154" s="24" t="s">
        <v>1199</v>
      </c>
      <c r="P154" s="25" t="s">
        <v>1172</v>
      </c>
      <c r="Q154" s="25" t="s">
        <v>1200</v>
      </c>
      <c r="R154" s="24" t="s">
        <v>1199</v>
      </c>
      <c r="S154" s="25" t="s">
        <v>1172</v>
      </c>
      <c r="T154" s="24">
        <v>1500</v>
      </c>
      <c r="U154" s="24">
        <v>202206</v>
      </c>
      <c r="V154" s="25" t="s">
        <v>1201</v>
      </c>
      <c r="W154" s="24" t="s">
        <v>51</v>
      </c>
    </row>
    <row r="155" s="5" customFormat="1" ht="35" customHeight="1" spans="1:23">
      <c r="A155" s="24">
        <v>152</v>
      </c>
      <c r="B155" s="24" t="s">
        <v>1053</v>
      </c>
      <c r="C155" s="24" t="s">
        <v>1189</v>
      </c>
      <c r="D155" s="24" t="s">
        <v>1202</v>
      </c>
      <c r="E155" s="24" t="s">
        <v>43</v>
      </c>
      <c r="F155" s="25" t="s">
        <v>1203</v>
      </c>
      <c r="G155" s="24" t="s">
        <v>1197</v>
      </c>
      <c r="H155" s="24" t="s">
        <v>30</v>
      </c>
      <c r="I155" s="24" t="s">
        <v>319</v>
      </c>
      <c r="J155" s="24" t="s">
        <v>1204</v>
      </c>
      <c r="K155" s="24" t="s">
        <v>33</v>
      </c>
      <c r="L155" s="24" t="s">
        <v>34</v>
      </c>
      <c r="M155" s="24" t="s">
        <v>35</v>
      </c>
      <c r="N155" s="24">
        <v>20190901</v>
      </c>
      <c r="O155" s="24" t="s">
        <v>1205</v>
      </c>
      <c r="P155" s="25" t="s">
        <v>1206</v>
      </c>
      <c r="Q155" s="25" t="s">
        <v>1207</v>
      </c>
      <c r="R155" s="24" t="s">
        <v>1205</v>
      </c>
      <c r="S155" s="25" t="s">
        <v>1206</v>
      </c>
      <c r="T155" s="24">
        <v>1500</v>
      </c>
      <c r="U155" s="24">
        <v>202206</v>
      </c>
      <c r="V155" s="25" t="s">
        <v>1208</v>
      </c>
      <c r="W155" s="24" t="s">
        <v>51</v>
      </c>
    </row>
    <row r="156" s="5" customFormat="1" ht="35" customHeight="1" spans="1:23">
      <c r="A156" s="24">
        <v>153</v>
      </c>
      <c r="B156" s="24" t="s">
        <v>1053</v>
      </c>
      <c r="C156" s="24" t="s">
        <v>1189</v>
      </c>
      <c r="D156" s="24" t="s">
        <v>1209</v>
      </c>
      <c r="E156" s="24" t="s">
        <v>43</v>
      </c>
      <c r="F156" s="25" t="s">
        <v>1210</v>
      </c>
      <c r="G156" s="24" t="s">
        <v>1197</v>
      </c>
      <c r="H156" s="24" t="s">
        <v>30</v>
      </c>
      <c r="I156" s="24" t="s">
        <v>252</v>
      </c>
      <c r="J156" s="24" t="s">
        <v>107</v>
      </c>
      <c r="K156" s="24" t="s">
        <v>33</v>
      </c>
      <c r="L156" s="24" t="s">
        <v>34</v>
      </c>
      <c r="M156" s="24" t="s">
        <v>35</v>
      </c>
      <c r="N156" s="24">
        <v>20190901</v>
      </c>
      <c r="O156" s="24" t="s">
        <v>1209</v>
      </c>
      <c r="P156" s="25" t="s">
        <v>1210</v>
      </c>
      <c r="Q156" s="25" t="s">
        <v>1211</v>
      </c>
      <c r="R156" s="24" t="s">
        <v>1212</v>
      </c>
      <c r="S156" s="25" t="s">
        <v>1213</v>
      </c>
      <c r="T156" s="24">
        <v>1500</v>
      </c>
      <c r="U156" s="24">
        <v>202206</v>
      </c>
      <c r="V156" s="25" t="s">
        <v>1214</v>
      </c>
      <c r="W156" s="24" t="s">
        <v>51</v>
      </c>
    </row>
    <row r="157" s="5" customFormat="1" ht="35" customHeight="1" spans="1:23">
      <c r="A157" s="24">
        <v>154</v>
      </c>
      <c r="B157" s="24" t="s">
        <v>1053</v>
      </c>
      <c r="C157" s="24" t="s">
        <v>1189</v>
      </c>
      <c r="D157" s="24" t="s">
        <v>1215</v>
      </c>
      <c r="E157" s="24" t="s">
        <v>28</v>
      </c>
      <c r="F157" s="25" t="s">
        <v>1216</v>
      </c>
      <c r="G157" s="24" t="s">
        <v>1197</v>
      </c>
      <c r="H157" s="24" t="s">
        <v>30</v>
      </c>
      <c r="I157" s="24" t="s">
        <v>99</v>
      </c>
      <c r="J157" s="24" t="s">
        <v>64</v>
      </c>
      <c r="K157" s="24" t="s">
        <v>56</v>
      </c>
      <c r="L157" s="24" t="s">
        <v>34</v>
      </c>
      <c r="M157" s="24" t="s">
        <v>35</v>
      </c>
      <c r="N157" s="24">
        <v>20200901</v>
      </c>
      <c r="O157" s="24" t="s">
        <v>1217</v>
      </c>
      <c r="P157" s="25" t="s">
        <v>1218</v>
      </c>
      <c r="Q157" s="25" t="s">
        <v>1219</v>
      </c>
      <c r="R157" s="24" t="s">
        <v>1217</v>
      </c>
      <c r="S157" s="25" t="s">
        <v>1218</v>
      </c>
      <c r="T157" s="24">
        <v>1500</v>
      </c>
      <c r="U157" s="24">
        <v>202206</v>
      </c>
      <c r="V157" s="25" t="s">
        <v>1220</v>
      </c>
      <c r="W157" s="24" t="s">
        <v>51</v>
      </c>
    </row>
    <row r="158" s="5" customFormat="1" ht="35" customHeight="1" spans="1:23">
      <c r="A158" s="24">
        <v>155</v>
      </c>
      <c r="B158" s="24" t="s">
        <v>1053</v>
      </c>
      <c r="C158" s="24" t="s">
        <v>1189</v>
      </c>
      <c r="D158" s="24" t="s">
        <v>1221</v>
      </c>
      <c r="E158" s="24" t="s">
        <v>43</v>
      </c>
      <c r="F158" s="25" t="s">
        <v>1098</v>
      </c>
      <c r="G158" s="24" t="s">
        <v>1197</v>
      </c>
      <c r="H158" s="24" t="s">
        <v>30</v>
      </c>
      <c r="I158" s="24" t="s">
        <v>99</v>
      </c>
      <c r="J158" s="24" t="s">
        <v>64</v>
      </c>
      <c r="K158" s="24" t="s">
        <v>56</v>
      </c>
      <c r="L158" s="24" t="s">
        <v>34</v>
      </c>
      <c r="M158" s="24" t="s">
        <v>35</v>
      </c>
      <c r="N158" s="24">
        <v>20200901</v>
      </c>
      <c r="O158" s="24" t="s">
        <v>1221</v>
      </c>
      <c r="P158" s="25" t="s">
        <v>1098</v>
      </c>
      <c r="Q158" s="25" t="s">
        <v>1222</v>
      </c>
      <c r="R158" s="24" t="s">
        <v>1221</v>
      </c>
      <c r="S158" s="25" t="s">
        <v>1098</v>
      </c>
      <c r="T158" s="24">
        <v>1500</v>
      </c>
      <c r="U158" s="24">
        <v>202206</v>
      </c>
      <c r="V158" s="25" t="s">
        <v>1223</v>
      </c>
      <c r="W158" s="24" t="s">
        <v>51</v>
      </c>
    </row>
    <row r="159" s="5" customFormat="1" ht="35" customHeight="1" spans="1:23">
      <c r="A159" s="24">
        <v>156</v>
      </c>
      <c r="B159" s="24" t="s">
        <v>1053</v>
      </c>
      <c r="C159" s="24" t="s">
        <v>1189</v>
      </c>
      <c r="D159" s="24" t="s">
        <v>1224</v>
      </c>
      <c r="E159" s="24" t="s">
        <v>43</v>
      </c>
      <c r="F159" s="25" t="s">
        <v>1225</v>
      </c>
      <c r="G159" s="24" t="s">
        <v>1197</v>
      </c>
      <c r="H159" s="24" t="s">
        <v>30</v>
      </c>
      <c r="I159" s="24" t="s">
        <v>45</v>
      </c>
      <c r="J159" s="24" t="s">
        <v>1226</v>
      </c>
      <c r="K159" s="24" t="s">
        <v>203</v>
      </c>
      <c r="L159" s="24" t="s">
        <v>34</v>
      </c>
      <c r="M159" s="24" t="s">
        <v>35</v>
      </c>
      <c r="N159" s="24">
        <v>20210901</v>
      </c>
      <c r="O159" s="24" t="s">
        <v>1227</v>
      </c>
      <c r="P159" s="25" t="s">
        <v>1228</v>
      </c>
      <c r="Q159" s="25" t="s">
        <v>1229</v>
      </c>
      <c r="R159" s="24" t="s">
        <v>1227</v>
      </c>
      <c r="S159" s="25" t="s">
        <v>1228</v>
      </c>
      <c r="T159" s="24">
        <v>1500</v>
      </c>
      <c r="U159" s="24">
        <v>202206</v>
      </c>
      <c r="V159" s="25" t="s">
        <v>1230</v>
      </c>
      <c r="W159" s="24" t="s">
        <v>51</v>
      </c>
    </row>
    <row r="160" s="5" customFormat="1" ht="35" customHeight="1" spans="1:23">
      <c r="A160" s="24">
        <v>157</v>
      </c>
      <c r="B160" s="24" t="s">
        <v>1231</v>
      </c>
      <c r="C160" s="24" t="s">
        <v>1232</v>
      </c>
      <c r="D160" s="24" t="s">
        <v>1233</v>
      </c>
      <c r="E160" s="24" t="s">
        <v>43</v>
      </c>
      <c r="F160" s="25" t="s">
        <v>612</v>
      </c>
      <c r="G160" s="24" t="s">
        <v>1234</v>
      </c>
      <c r="H160" s="24" t="s">
        <v>1235</v>
      </c>
      <c r="I160" s="24" t="s">
        <v>99</v>
      </c>
      <c r="J160" s="24" t="s">
        <v>107</v>
      </c>
      <c r="K160" s="24" t="s">
        <v>203</v>
      </c>
      <c r="L160" s="24" t="s">
        <v>34</v>
      </c>
      <c r="M160" s="24" t="s">
        <v>35</v>
      </c>
      <c r="N160" s="24">
        <v>20210901</v>
      </c>
      <c r="O160" s="24" t="s">
        <v>1236</v>
      </c>
      <c r="P160" s="25" t="s">
        <v>1237</v>
      </c>
      <c r="Q160" s="25" t="s">
        <v>1238</v>
      </c>
      <c r="R160" s="24" t="s">
        <v>1236</v>
      </c>
      <c r="S160" s="25" t="s">
        <v>1237</v>
      </c>
      <c r="T160" s="24">
        <v>1500</v>
      </c>
      <c r="U160" s="24">
        <v>202206</v>
      </c>
      <c r="V160" s="25" t="s">
        <v>1239</v>
      </c>
      <c r="W160" s="24" t="s">
        <v>51</v>
      </c>
    </row>
    <row r="161" s="5" customFormat="1" ht="35" customHeight="1" spans="1:23">
      <c r="A161" s="24">
        <v>158</v>
      </c>
      <c r="B161" s="24" t="s">
        <v>1231</v>
      </c>
      <c r="C161" s="24" t="s">
        <v>1232</v>
      </c>
      <c r="D161" s="24" t="s">
        <v>1240</v>
      </c>
      <c r="E161" s="24" t="s">
        <v>28</v>
      </c>
      <c r="F161" s="25" t="s">
        <v>374</v>
      </c>
      <c r="G161" s="24" t="s">
        <v>1241</v>
      </c>
      <c r="H161" s="24" t="s">
        <v>1235</v>
      </c>
      <c r="I161" s="24" t="s">
        <v>503</v>
      </c>
      <c r="J161" s="24" t="s">
        <v>1242</v>
      </c>
      <c r="K161" s="24" t="s">
        <v>203</v>
      </c>
      <c r="L161" s="24" t="s">
        <v>34</v>
      </c>
      <c r="M161" s="24" t="s">
        <v>970</v>
      </c>
      <c r="N161" s="24">
        <v>20210901</v>
      </c>
      <c r="O161" s="24" t="s">
        <v>1243</v>
      </c>
      <c r="P161" s="25" t="s">
        <v>169</v>
      </c>
      <c r="Q161" s="25" t="s">
        <v>1244</v>
      </c>
      <c r="R161" s="24" t="s">
        <v>1243</v>
      </c>
      <c r="S161" s="25" t="s">
        <v>169</v>
      </c>
      <c r="T161" s="24">
        <v>1500</v>
      </c>
      <c r="U161" s="24">
        <v>202206</v>
      </c>
      <c r="V161" s="25" t="s">
        <v>1245</v>
      </c>
      <c r="W161" s="24" t="s">
        <v>51</v>
      </c>
    </row>
    <row r="162" s="2" customFormat="1" ht="35" customHeight="1" spans="1:23">
      <c r="A162" s="24">
        <v>159</v>
      </c>
      <c r="B162" s="24" t="s">
        <v>1231</v>
      </c>
      <c r="C162" s="24" t="s">
        <v>1246</v>
      </c>
      <c r="D162" s="24" t="s">
        <v>1247</v>
      </c>
      <c r="E162" s="24" t="s">
        <v>28</v>
      </c>
      <c r="F162" s="25" t="s">
        <v>1248</v>
      </c>
      <c r="G162" s="24" t="s">
        <v>1249</v>
      </c>
      <c r="H162" s="24" t="s">
        <v>1235</v>
      </c>
      <c r="I162" s="24" t="s">
        <v>219</v>
      </c>
      <c r="J162" s="24" t="s">
        <v>220</v>
      </c>
      <c r="K162" s="24" t="s">
        <v>203</v>
      </c>
      <c r="L162" s="24" t="s">
        <v>34</v>
      </c>
      <c r="M162" s="24" t="s">
        <v>57</v>
      </c>
      <c r="N162" s="24">
        <v>20210901</v>
      </c>
      <c r="O162" s="24" t="s">
        <v>1250</v>
      </c>
      <c r="P162" s="25" t="s">
        <v>1165</v>
      </c>
      <c r="Q162" s="25" t="s">
        <v>1251</v>
      </c>
      <c r="R162" s="24" t="s">
        <v>1250</v>
      </c>
      <c r="S162" s="25" t="s">
        <v>1165</v>
      </c>
      <c r="T162" s="24">
        <v>1500</v>
      </c>
      <c r="U162" s="24">
        <v>202206</v>
      </c>
      <c r="V162" s="25" t="s">
        <v>1252</v>
      </c>
      <c r="W162" s="24" t="s">
        <v>51</v>
      </c>
    </row>
    <row r="163" s="2" customFormat="1" ht="35" customHeight="1" spans="1:23">
      <c r="A163" s="24">
        <v>160</v>
      </c>
      <c r="B163" s="24" t="s">
        <v>1253</v>
      </c>
      <c r="C163" s="24" t="s">
        <v>1254</v>
      </c>
      <c r="D163" s="24" t="s">
        <v>1255</v>
      </c>
      <c r="E163" s="24" t="s">
        <v>43</v>
      </c>
      <c r="F163" s="25" t="s">
        <v>1256</v>
      </c>
      <c r="G163" s="24" t="s">
        <v>1257</v>
      </c>
      <c r="H163" s="24" t="s">
        <v>30</v>
      </c>
      <c r="I163" s="24" t="s">
        <v>99</v>
      </c>
      <c r="J163" s="24" t="s">
        <v>1258</v>
      </c>
      <c r="K163" s="24" t="s">
        <v>33</v>
      </c>
      <c r="L163" s="24" t="s">
        <v>34</v>
      </c>
      <c r="M163" s="24" t="s">
        <v>35</v>
      </c>
      <c r="N163" s="24">
        <v>20190901</v>
      </c>
      <c r="O163" s="24" t="s">
        <v>1259</v>
      </c>
      <c r="P163" s="25" t="s">
        <v>1260</v>
      </c>
      <c r="Q163" s="25" t="s">
        <v>1261</v>
      </c>
      <c r="R163" s="24" t="s">
        <v>1259</v>
      </c>
      <c r="S163" s="25" t="s">
        <v>1260</v>
      </c>
      <c r="T163" s="24">
        <v>1500</v>
      </c>
      <c r="U163" s="24">
        <v>202206</v>
      </c>
      <c r="V163" s="25" t="s">
        <v>1262</v>
      </c>
      <c r="W163" s="24" t="s">
        <v>51</v>
      </c>
    </row>
    <row r="164" s="2" customFormat="1" ht="35" customHeight="1" spans="1:23">
      <c r="A164" s="24">
        <v>161</v>
      </c>
      <c r="B164" s="24" t="s">
        <v>1253</v>
      </c>
      <c r="C164" s="24" t="s">
        <v>1254</v>
      </c>
      <c r="D164" s="24" t="s">
        <v>1263</v>
      </c>
      <c r="E164" s="24" t="s">
        <v>28</v>
      </c>
      <c r="F164" s="25" t="s">
        <v>1264</v>
      </c>
      <c r="G164" s="24" t="s">
        <v>1257</v>
      </c>
      <c r="H164" s="24" t="s">
        <v>30</v>
      </c>
      <c r="I164" s="24" t="s">
        <v>1265</v>
      </c>
      <c r="J164" s="24" t="s">
        <v>177</v>
      </c>
      <c r="K164" s="24" t="s">
        <v>56</v>
      </c>
      <c r="L164" s="24" t="s">
        <v>361</v>
      </c>
      <c r="M164" s="24" t="s">
        <v>35</v>
      </c>
      <c r="N164" s="24">
        <v>20200901</v>
      </c>
      <c r="O164" s="24" t="s">
        <v>1266</v>
      </c>
      <c r="P164" s="25" t="s">
        <v>1203</v>
      </c>
      <c r="Q164" s="25" t="s">
        <v>1267</v>
      </c>
      <c r="R164" s="24" t="s">
        <v>1266</v>
      </c>
      <c r="S164" s="25" t="s">
        <v>1203</v>
      </c>
      <c r="T164" s="24">
        <v>1500</v>
      </c>
      <c r="U164" s="24">
        <v>202206</v>
      </c>
      <c r="V164" s="25" t="s">
        <v>1268</v>
      </c>
      <c r="W164" s="24" t="s">
        <v>51</v>
      </c>
    </row>
    <row r="165" s="5" customFormat="1" ht="35" customHeight="1" spans="1:23">
      <c r="A165" s="24">
        <v>162</v>
      </c>
      <c r="B165" s="24" t="s">
        <v>1253</v>
      </c>
      <c r="C165" s="24" t="s">
        <v>1254</v>
      </c>
      <c r="D165" s="24" t="s">
        <v>1269</v>
      </c>
      <c r="E165" s="24" t="s">
        <v>43</v>
      </c>
      <c r="F165" s="25" t="s">
        <v>1270</v>
      </c>
      <c r="G165" s="24" t="s">
        <v>1257</v>
      </c>
      <c r="H165" s="24" t="s">
        <v>30</v>
      </c>
      <c r="I165" s="24" t="s">
        <v>1271</v>
      </c>
      <c r="J165" s="24" t="s">
        <v>908</v>
      </c>
      <c r="K165" s="24" t="s">
        <v>203</v>
      </c>
      <c r="L165" s="24" t="s">
        <v>34</v>
      </c>
      <c r="M165" s="24" t="s">
        <v>35</v>
      </c>
      <c r="N165" s="24">
        <v>20210901</v>
      </c>
      <c r="O165" s="24" t="s">
        <v>1272</v>
      </c>
      <c r="P165" s="25" t="s">
        <v>1273</v>
      </c>
      <c r="Q165" s="25" t="s">
        <v>1274</v>
      </c>
      <c r="R165" s="24" t="s">
        <v>1275</v>
      </c>
      <c r="S165" s="25" t="s">
        <v>1276</v>
      </c>
      <c r="T165" s="24">
        <v>1500</v>
      </c>
      <c r="U165" s="24">
        <v>202206</v>
      </c>
      <c r="V165" s="25" t="s">
        <v>1277</v>
      </c>
      <c r="W165" s="24" t="s">
        <v>51</v>
      </c>
    </row>
    <row r="166" s="5" customFormat="1" ht="35" customHeight="1" spans="1:23">
      <c r="A166" s="24">
        <v>163</v>
      </c>
      <c r="B166" s="24" t="s">
        <v>1253</v>
      </c>
      <c r="C166" s="24" t="s">
        <v>1254</v>
      </c>
      <c r="D166" s="24" t="s">
        <v>1278</v>
      </c>
      <c r="E166" s="24" t="s">
        <v>43</v>
      </c>
      <c r="F166" s="25" t="s">
        <v>1279</v>
      </c>
      <c r="G166" s="24" t="s">
        <v>1257</v>
      </c>
      <c r="H166" s="24" t="s">
        <v>30</v>
      </c>
      <c r="I166" s="24" t="s">
        <v>252</v>
      </c>
      <c r="J166" s="24" t="s">
        <v>148</v>
      </c>
      <c r="K166" s="24" t="s">
        <v>56</v>
      </c>
      <c r="L166" s="24" t="s">
        <v>34</v>
      </c>
      <c r="M166" s="24" t="s">
        <v>35</v>
      </c>
      <c r="N166" s="24" t="s">
        <v>555</v>
      </c>
      <c r="O166" s="24" t="s">
        <v>1280</v>
      </c>
      <c r="P166" s="25" t="s">
        <v>1281</v>
      </c>
      <c r="Q166" s="25" t="s">
        <v>1282</v>
      </c>
      <c r="R166" s="24" t="s">
        <v>1280</v>
      </c>
      <c r="S166" s="25" t="s">
        <v>1281</v>
      </c>
      <c r="T166" s="24">
        <v>1500</v>
      </c>
      <c r="U166" s="24">
        <v>202206</v>
      </c>
      <c r="V166" s="25" t="s">
        <v>1283</v>
      </c>
      <c r="W166" s="24" t="s">
        <v>51</v>
      </c>
    </row>
    <row r="167" s="5" customFormat="1" ht="35" customHeight="1" spans="1:23">
      <c r="A167" s="24">
        <v>164</v>
      </c>
      <c r="B167" s="24" t="s">
        <v>1253</v>
      </c>
      <c r="C167" s="24" t="s">
        <v>1254</v>
      </c>
      <c r="D167" s="24" t="s">
        <v>1284</v>
      </c>
      <c r="E167" s="24" t="s">
        <v>43</v>
      </c>
      <c r="F167" s="25" t="s">
        <v>44</v>
      </c>
      <c r="G167" s="24" t="s">
        <v>1257</v>
      </c>
      <c r="H167" s="24" t="s">
        <v>30</v>
      </c>
      <c r="I167" s="24" t="s">
        <v>99</v>
      </c>
      <c r="J167" s="24" t="s">
        <v>445</v>
      </c>
      <c r="K167" s="24" t="s">
        <v>203</v>
      </c>
      <c r="L167" s="24" t="s">
        <v>34</v>
      </c>
      <c r="M167" s="24" t="s">
        <v>35</v>
      </c>
      <c r="N167" s="24" t="s">
        <v>446</v>
      </c>
      <c r="O167" s="24" t="s">
        <v>1285</v>
      </c>
      <c r="P167" s="25" t="s">
        <v>1286</v>
      </c>
      <c r="Q167" s="25" t="s">
        <v>1287</v>
      </c>
      <c r="R167" s="24" t="s">
        <v>1288</v>
      </c>
      <c r="S167" s="25" t="s">
        <v>1289</v>
      </c>
      <c r="T167" s="24">
        <v>1500</v>
      </c>
      <c r="U167" s="24">
        <v>202206</v>
      </c>
      <c r="V167" s="25" t="s">
        <v>1290</v>
      </c>
      <c r="W167" s="24" t="s">
        <v>51</v>
      </c>
    </row>
    <row r="168" s="5" customFormat="1" ht="35" customHeight="1" spans="1:23">
      <c r="A168" s="24">
        <v>165</v>
      </c>
      <c r="B168" s="24" t="s">
        <v>1253</v>
      </c>
      <c r="C168" s="24" t="s">
        <v>1254</v>
      </c>
      <c r="D168" s="24" t="s">
        <v>1291</v>
      </c>
      <c r="E168" s="24" t="s">
        <v>43</v>
      </c>
      <c r="F168" s="25" t="s">
        <v>1292</v>
      </c>
      <c r="G168" s="24" t="s">
        <v>1257</v>
      </c>
      <c r="H168" s="24" t="s">
        <v>30</v>
      </c>
      <c r="I168" s="24" t="s">
        <v>252</v>
      </c>
      <c r="J168" s="24" t="s">
        <v>1293</v>
      </c>
      <c r="K168" s="24" t="s">
        <v>203</v>
      </c>
      <c r="L168" s="24" t="s">
        <v>34</v>
      </c>
      <c r="M168" s="24" t="s">
        <v>35</v>
      </c>
      <c r="N168" s="24">
        <v>20210901</v>
      </c>
      <c r="O168" s="24" t="s">
        <v>1294</v>
      </c>
      <c r="P168" s="25" t="s">
        <v>1295</v>
      </c>
      <c r="Q168" s="25" t="s">
        <v>1296</v>
      </c>
      <c r="R168" s="24" t="s">
        <v>1297</v>
      </c>
      <c r="S168" s="25" t="s">
        <v>1298</v>
      </c>
      <c r="T168" s="24">
        <v>1500</v>
      </c>
      <c r="U168" s="24">
        <v>202206</v>
      </c>
      <c r="V168" s="25" t="s">
        <v>1299</v>
      </c>
      <c r="W168" s="24" t="s">
        <v>51</v>
      </c>
    </row>
    <row r="169" s="5" customFormat="1" ht="35" customHeight="1" spans="1:23">
      <c r="A169" s="24">
        <v>166</v>
      </c>
      <c r="B169" s="24" t="s">
        <v>1253</v>
      </c>
      <c r="C169" s="24" t="s">
        <v>1254</v>
      </c>
      <c r="D169" s="24" t="s">
        <v>1300</v>
      </c>
      <c r="E169" s="24" t="s">
        <v>28</v>
      </c>
      <c r="F169" s="25" t="s">
        <v>1301</v>
      </c>
      <c r="G169" s="24" t="s">
        <v>1257</v>
      </c>
      <c r="H169" s="24" t="s">
        <v>30</v>
      </c>
      <c r="I169" s="24" t="s">
        <v>1271</v>
      </c>
      <c r="J169" s="24" t="s">
        <v>908</v>
      </c>
      <c r="K169" s="24" t="s">
        <v>203</v>
      </c>
      <c r="L169" s="24" t="s">
        <v>34</v>
      </c>
      <c r="M169" s="24" t="s">
        <v>35</v>
      </c>
      <c r="N169" s="24" t="s">
        <v>446</v>
      </c>
      <c r="O169" s="24" t="s">
        <v>1302</v>
      </c>
      <c r="P169" s="25" t="s">
        <v>1303</v>
      </c>
      <c r="Q169" s="25" t="s">
        <v>1304</v>
      </c>
      <c r="R169" s="24" t="s">
        <v>1302</v>
      </c>
      <c r="S169" s="25" t="s">
        <v>1303</v>
      </c>
      <c r="T169" s="24">
        <v>1500</v>
      </c>
      <c r="U169" s="24">
        <v>202206</v>
      </c>
      <c r="V169" s="25" t="s">
        <v>1305</v>
      </c>
      <c r="W169" s="24" t="s">
        <v>51</v>
      </c>
    </row>
    <row r="170" s="5" customFormat="1" ht="35" customHeight="1" spans="1:23">
      <c r="A170" s="24">
        <v>167</v>
      </c>
      <c r="B170" s="24" t="s">
        <v>1253</v>
      </c>
      <c r="C170" s="24" t="s">
        <v>1306</v>
      </c>
      <c r="D170" s="24" t="s">
        <v>1307</v>
      </c>
      <c r="E170" s="24" t="s">
        <v>28</v>
      </c>
      <c r="F170" s="25" t="s">
        <v>1308</v>
      </c>
      <c r="G170" s="24" t="s">
        <v>1309</v>
      </c>
      <c r="H170" s="24" t="s">
        <v>30</v>
      </c>
      <c r="I170" s="24" t="s">
        <v>54</v>
      </c>
      <c r="J170" s="24" t="s">
        <v>141</v>
      </c>
      <c r="K170" s="24" t="s">
        <v>33</v>
      </c>
      <c r="L170" s="24" t="s">
        <v>34</v>
      </c>
      <c r="M170" s="24" t="s">
        <v>35</v>
      </c>
      <c r="N170" s="24">
        <v>20190901</v>
      </c>
      <c r="O170" s="24" t="s">
        <v>1310</v>
      </c>
      <c r="P170" s="25" t="s">
        <v>1311</v>
      </c>
      <c r="Q170" s="25" t="s">
        <v>1312</v>
      </c>
      <c r="R170" s="24" t="s">
        <v>1310</v>
      </c>
      <c r="S170" s="25" t="s">
        <v>1311</v>
      </c>
      <c r="T170" s="24">
        <v>1500</v>
      </c>
      <c r="U170" s="24">
        <v>202206</v>
      </c>
      <c r="V170" s="25" t="s">
        <v>1313</v>
      </c>
      <c r="W170" s="24" t="s">
        <v>51</v>
      </c>
    </row>
    <row r="171" s="5" customFormat="1" ht="35" customHeight="1" spans="1:23">
      <c r="A171" s="24">
        <v>168</v>
      </c>
      <c r="B171" s="24" t="s">
        <v>1253</v>
      </c>
      <c r="C171" s="24" t="s">
        <v>1306</v>
      </c>
      <c r="D171" s="24" t="s">
        <v>1314</v>
      </c>
      <c r="E171" s="24" t="s">
        <v>28</v>
      </c>
      <c r="F171" s="25" t="s">
        <v>1315</v>
      </c>
      <c r="G171" s="24" t="s">
        <v>1316</v>
      </c>
      <c r="H171" s="24" t="s">
        <v>30</v>
      </c>
      <c r="I171" s="24" t="s">
        <v>252</v>
      </c>
      <c r="J171" s="24" t="s">
        <v>107</v>
      </c>
      <c r="K171" s="24" t="s">
        <v>33</v>
      </c>
      <c r="L171" s="24" t="s">
        <v>34</v>
      </c>
      <c r="M171" s="24" t="s">
        <v>35</v>
      </c>
      <c r="N171" s="24" t="s">
        <v>91</v>
      </c>
      <c r="O171" s="24" t="s">
        <v>1317</v>
      </c>
      <c r="P171" s="25" t="s">
        <v>1318</v>
      </c>
      <c r="Q171" s="25" t="s">
        <v>1319</v>
      </c>
      <c r="R171" s="24" t="s">
        <v>1317</v>
      </c>
      <c r="S171" s="25" t="s">
        <v>1318</v>
      </c>
      <c r="T171" s="24">
        <v>1500</v>
      </c>
      <c r="U171" s="24">
        <v>202206</v>
      </c>
      <c r="V171" s="25" t="s">
        <v>1320</v>
      </c>
      <c r="W171" s="24" t="s">
        <v>51</v>
      </c>
    </row>
    <row r="172" s="5" customFormat="1" ht="35" customHeight="1" spans="1:23">
      <c r="A172" s="24">
        <v>169</v>
      </c>
      <c r="B172" s="24" t="s">
        <v>1253</v>
      </c>
      <c r="C172" s="24" t="s">
        <v>1321</v>
      </c>
      <c r="D172" s="24" t="s">
        <v>1322</v>
      </c>
      <c r="E172" s="24" t="s">
        <v>43</v>
      </c>
      <c r="F172" s="25" t="s">
        <v>561</v>
      </c>
      <c r="G172" s="24" t="s">
        <v>1323</v>
      </c>
      <c r="H172" s="24" t="s">
        <v>30</v>
      </c>
      <c r="I172" s="24" t="s">
        <v>252</v>
      </c>
      <c r="J172" s="24" t="s">
        <v>148</v>
      </c>
      <c r="K172" s="24" t="s">
        <v>56</v>
      </c>
      <c r="L172" s="24" t="s">
        <v>34</v>
      </c>
      <c r="M172" s="24" t="s">
        <v>35</v>
      </c>
      <c r="N172" s="24">
        <v>20200901</v>
      </c>
      <c r="O172" s="24" t="s">
        <v>1324</v>
      </c>
      <c r="P172" s="25" t="s">
        <v>1325</v>
      </c>
      <c r="Q172" s="25" t="s">
        <v>1326</v>
      </c>
      <c r="R172" s="24" t="s">
        <v>1324</v>
      </c>
      <c r="S172" s="25" t="s">
        <v>1325</v>
      </c>
      <c r="T172" s="24">
        <v>1500</v>
      </c>
      <c r="U172" s="24">
        <v>202206</v>
      </c>
      <c r="V172" s="25" t="s">
        <v>1327</v>
      </c>
      <c r="W172" s="24" t="s">
        <v>51</v>
      </c>
    </row>
    <row r="173" s="5" customFormat="1" ht="35" customHeight="1" spans="1:23">
      <c r="A173" s="24">
        <v>170</v>
      </c>
      <c r="B173" s="24" t="s">
        <v>1328</v>
      </c>
      <c r="C173" s="24" t="s">
        <v>1329</v>
      </c>
      <c r="D173" s="24" t="s">
        <v>1330</v>
      </c>
      <c r="E173" s="24" t="s">
        <v>28</v>
      </c>
      <c r="F173" s="25" t="s">
        <v>501</v>
      </c>
      <c r="G173" s="24" t="s">
        <v>1331</v>
      </c>
      <c r="H173" s="24" t="s">
        <v>30</v>
      </c>
      <c r="I173" s="24" t="s">
        <v>219</v>
      </c>
      <c r="J173" s="24" t="s">
        <v>671</v>
      </c>
      <c r="K173" s="24" t="s">
        <v>56</v>
      </c>
      <c r="L173" s="24" t="s">
        <v>34</v>
      </c>
      <c r="M173" s="24" t="s">
        <v>57</v>
      </c>
      <c r="N173" s="24">
        <v>20200901</v>
      </c>
      <c r="O173" s="24" t="s">
        <v>1332</v>
      </c>
      <c r="P173" s="25" t="s">
        <v>1333</v>
      </c>
      <c r="Q173" s="25" t="s">
        <v>1334</v>
      </c>
      <c r="R173" s="24" t="s">
        <v>1332</v>
      </c>
      <c r="S173" s="25" t="s">
        <v>1333</v>
      </c>
      <c r="T173" s="24">
        <v>1500</v>
      </c>
      <c r="U173" s="24">
        <v>202206</v>
      </c>
      <c r="V173" s="25" t="s">
        <v>1335</v>
      </c>
      <c r="W173" s="24" t="s">
        <v>51</v>
      </c>
    </row>
    <row r="174" s="5" customFormat="1" ht="35" customHeight="1" spans="1:23">
      <c r="A174" s="24">
        <v>171</v>
      </c>
      <c r="B174" s="24" t="s">
        <v>1328</v>
      </c>
      <c r="C174" s="24" t="s">
        <v>1329</v>
      </c>
      <c r="D174" s="24" t="s">
        <v>1336</v>
      </c>
      <c r="E174" s="24" t="s">
        <v>28</v>
      </c>
      <c r="F174" s="25" t="s">
        <v>1337</v>
      </c>
      <c r="G174" s="24" t="s">
        <v>1338</v>
      </c>
      <c r="H174" s="24" t="s">
        <v>30</v>
      </c>
      <c r="I174" s="24" t="s">
        <v>359</v>
      </c>
      <c r="J174" s="24" t="s">
        <v>801</v>
      </c>
      <c r="K174" s="24" t="s">
        <v>56</v>
      </c>
      <c r="L174" s="24" t="s">
        <v>361</v>
      </c>
      <c r="M174" s="24" t="s">
        <v>35</v>
      </c>
      <c r="N174" s="24">
        <v>20200901</v>
      </c>
      <c r="O174" s="24" t="s">
        <v>1339</v>
      </c>
      <c r="P174" s="25" t="s">
        <v>1340</v>
      </c>
      <c r="Q174" s="25" t="s">
        <v>1341</v>
      </c>
      <c r="R174" s="24" t="s">
        <v>1339</v>
      </c>
      <c r="S174" s="25" t="s">
        <v>1340</v>
      </c>
      <c r="T174" s="24">
        <v>1500</v>
      </c>
      <c r="U174" s="24">
        <v>202206</v>
      </c>
      <c r="V174" s="25" t="s">
        <v>1342</v>
      </c>
      <c r="W174" s="24" t="s">
        <v>51</v>
      </c>
    </row>
    <row r="175" s="5" customFormat="1" ht="35" customHeight="1" spans="1:23">
      <c r="A175" s="24">
        <v>172</v>
      </c>
      <c r="B175" s="24" t="s">
        <v>1328</v>
      </c>
      <c r="C175" s="24" t="s">
        <v>1329</v>
      </c>
      <c r="D175" s="24" t="s">
        <v>1343</v>
      </c>
      <c r="E175" s="24" t="s">
        <v>43</v>
      </c>
      <c r="F175" s="25" t="s">
        <v>1344</v>
      </c>
      <c r="G175" s="24" t="s">
        <v>1331</v>
      </c>
      <c r="H175" s="24" t="s">
        <v>30</v>
      </c>
      <c r="I175" s="24" t="s">
        <v>45</v>
      </c>
      <c r="J175" s="24" t="s">
        <v>1345</v>
      </c>
      <c r="K175" s="24" t="s">
        <v>203</v>
      </c>
      <c r="L175" s="24" t="s">
        <v>34</v>
      </c>
      <c r="M175" s="24" t="s">
        <v>35</v>
      </c>
      <c r="N175" s="24">
        <v>20210901</v>
      </c>
      <c r="O175" s="24" t="s">
        <v>1346</v>
      </c>
      <c r="P175" s="25" t="s">
        <v>1347</v>
      </c>
      <c r="Q175" s="25" t="s">
        <v>1348</v>
      </c>
      <c r="R175" s="24" t="s">
        <v>1346</v>
      </c>
      <c r="S175" s="25" t="s">
        <v>1347</v>
      </c>
      <c r="T175" s="24">
        <v>1500</v>
      </c>
      <c r="U175" s="24">
        <v>202206</v>
      </c>
      <c r="V175" s="25" t="s">
        <v>1349</v>
      </c>
      <c r="W175" s="24" t="s">
        <v>51</v>
      </c>
    </row>
    <row r="176" s="5" customFormat="1" ht="35" customHeight="1" spans="1:23">
      <c r="A176" s="24">
        <v>173</v>
      </c>
      <c r="B176" s="24" t="s">
        <v>1328</v>
      </c>
      <c r="C176" s="24" t="s">
        <v>1329</v>
      </c>
      <c r="D176" s="24" t="s">
        <v>1350</v>
      </c>
      <c r="E176" s="24" t="s">
        <v>43</v>
      </c>
      <c r="F176" s="25" t="s">
        <v>1351</v>
      </c>
      <c r="G176" s="24" t="s">
        <v>1331</v>
      </c>
      <c r="H176" s="24" t="s">
        <v>30</v>
      </c>
      <c r="I176" s="24" t="s">
        <v>99</v>
      </c>
      <c r="J176" s="24" t="s">
        <v>445</v>
      </c>
      <c r="K176" s="24" t="s">
        <v>33</v>
      </c>
      <c r="L176" s="24" t="s">
        <v>34</v>
      </c>
      <c r="M176" s="24" t="s">
        <v>35</v>
      </c>
      <c r="N176" s="24" t="s">
        <v>588</v>
      </c>
      <c r="O176" s="24" t="s">
        <v>1352</v>
      </c>
      <c r="P176" s="25" t="s">
        <v>1353</v>
      </c>
      <c r="Q176" s="25" t="s">
        <v>1354</v>
      </c>
      <c r="R176" s="24" t="s">
        <v>1352</v>
      </c>
      <c r="S176" s="25" t="s">
        <v>1353</v>
      </c>
      <c r="T176" s="24">
        <v>1500</v>
      </c>
      <c r="U176" s="24">
        <v>202206</v>
      </c>
      <c r="V176" s="25" t="s">
        <v>1355</v>
      </c>
      <c r="W176" s="24" t="s">
        <v>51</v>
      </c>
    </row>
    <row r="177" s="5" customFormat="1" ht="35" customHeight="1" spans="1:23">
      <c r="A177" s="24">
        <v>174</v>
      </c>
      <c r="B177" s="24" t="s">
        <v>1328</v>
      </c>
      <c r="C177" s="24" t="s">
        <v>1356</v>
      </c>
      <c r="D177" s="24" t="s">
        <v>1357</v>
      </c>
      <c r="E177" s="24" t="s">
        <v>43</v>
      </c>
      <c r="F177" s="25" t="s">
        <v>1079</v>
      </c>
      <c r="G177" s="24" t="s">
        <v>1358</v>
      </c>
      <c r="H177" s="24" t="s">
        <v>30</v>
      </c>
      <c r="I177" s="24" t="s">
        <v>99</v>
      </c>
      <c r="J177" s="24" t="s">
        <v>875</v>
      </c>
      <c r="K177" s="24" t="s">
        <v>33</v>
      </c>
      <c r="L177" s="24" t="s">
        <v>34</v>
      </c>
      <c r="M177" s="24" t="s">
        <v>35</v>
      </c>
      <c r="N177" s="24">
        <v>20190901</v>
      </c>
      <c r="O177" s="24" t="s">
        <v>1359</v>
      </c>
      <c r="P177" s="25" t="s">
        <v>1360</v>
      </c>
      <c r="Q177" s="25" t="s">
        <v>1361</v>
      </c>
      <c r="R177" s="24" t="s">
        <v>1359</v>
      </c>
      <c r="S177" s="25" t="s">
        <v>1360</v>
      </c>
      <c r="T177" s="24">
        <v>1500</v>
      </c>
      <c r="U177" s="24">
        <v>202206</v>
      </c>
      <c r="V177" s="25" t="s">
        <v>1362</v>
      </c>
      <c r="W177" s="24" t="s">
        <v>51</v>
      </c>
    </row>
    <row r="178" s="5" customFormat="1" ht="35" customHeight="1" spans="1:23">
      <c r="A178" s="24">
        <v>175</v>
      </c>
      <c r="B178" s="24" t="s">
        <v>1328</v>
      </c>
      <c r="C178" s="24" t="s">
        <v>1356</v>
      </c>
      <c r="D178" s="24" t="s">
        <v>1363</v>
      </c>
      <c r="E178" s="24" t="s">
        <v>28</v>
      </c>
      <c r="F178" s="25" t="s">
        <v>1364</v>
      </c>
      <c r="G178" s="24" t="s">
        <v>1358</v>
      </c>
      <c r="H178" s="24" t="s">
        <v>30</v>
      </c>
      <c r="I178" s="24" t="s">
        <v>219</v>
      </c>
      <c r="J178" s="24" t="s">
        <v>220</v>
      </c>
      <c r="K178" s="24" t="s">
        <v>203</v>
      </c>
      <c r="L178" s="24" t="s">
        <v>34</v>
      </c>
      <c r="M178" s="24" t="s">
        <v>57</v>
      </c>
      <c r="N178" s="24">
        <v>20210901</v>
      </c>
      <c r="O178" s="24" t="s">
        <v>1365</v>
      </c>
      <c r="P178" s="25" t="s">
        <v>1366</v>
      </c>
      <c r="Q178" s="25" t="s">
        <v>1367</v>
      </c>
      <c r="R178" s="24" t="s">
        <v>1365</v>
      </c>
      <c r="S178" s="25" t="s">
        <v>1366</v>
      </c>
      <c r="T178" s="24">
        <v>1500</v>
      </c>
      <c r="U178" s="24">
        <v>202206</v>
      </c>
      <c r="V178" s="25" t="s">
        <v>1368</v>
      </c>
      <c r="W178" s="24" t="s">
        <v>40</v>
      </c>
    </row>
    <row r="179" s="5" customFormat="1" ht="35" customHeight="1" spans="1:23">
      <c r="A179" s="24">
        <v>176</v>
      </c>
      <c r="B179" s="24" t="s">
        <v>1328</v>
      </c>
      <c r="C179" s="24" t="s">
        <v>1369</v>
      </c>
      <c r="D179" s="24" t="s">
        <v>1370</v>
      </c>
      <c r="E179" s="24" t="s">
        <v>28</v>
      </c>
      <c r="F179" s="25" t="s">
        <v>1371</v>
      </c>
      <c r="G179" s="24" t="s">
        <v>1372</v>
      </c>
      <c r="H179" s="24" t="s">
        <v>30</v>
      </c>
      <c r="I179" s="24" t="s">
        <v>219</v>
      </c>
      <c r="J179" s="24" t="s">
        <v>220</v>
      </c>
      <c r="K179" s="24" t="s">
        <v>203</v>
      </c>
      <c r="L179" s="24" t="s">
        <v>34</v>
      </c>
      <c r="M179" s="24" t="s">
        <v>57</v>
      </c>
      <c r="N179" s="24">
        <v>20210901</v>
      </c>
      <c r="O179" s="24" t="s">
        <v>1373</v>
      </c>
      <c r="P179" s="25" t="s">
        <v>1374</v>
      </c>
      <c r="Q179" s="25" t="s">
        <v>1375</v>
      </c>
      <c r="R179" s="24" t="s">
        <v>1373</v>
      </c>
      <c r="S179" s="25" t="s">
        <v>1374</v>
      </c>
      <c r="T179" s="24">
        <v>1500</v>
      </c>
      <c r="U179" s="24">
        <v>202206</v>
      </c>
      <c r="V179" s="25" t="s">
        <v>1376</v>
      </c>
      <c r="W179" s="24" t="s">
        <v>51</v>
      </c>
    </row>
    <row r="180" s="5" customFormat="1" ht="35" customHeight="1" spans="1:23">
      <c r="A180" s="24">
        <v>177</v>
      </c>
      <c r="B180" s="24" t="s">
        <v>1328</v>
      </c>
      <c r="C180" s="24" t="s">
        <v>1369</v>
      </c>
      <c r="D180" s="24" t="s">
        <v>1377</v>
      </c>
      <c r="E180" s="24" t="s">
        <v>43</v>
      </c>
      <c r="F180" s="25" t="s">
        <v>1378</v>
      </c>
      <c r="G180" s="24" t="s">
        <v>1372</v>
      </c>
      <c r="H180" s="24" t="s">
        <v>30</v>
      </c>
      <c r="I180" s="24" t="s">
        <v>1037</v>
      </c>
      <c r="J180" s="24" t="s">
        <v>107</v>
      </c>
      <c r="K180" s="24" t="s">
        <v>203</v>
      </c>
      <c r="L180" s="24" t="s">
        <v>34</v>
      </c>
      <c r="M180" s="24" t="s">
        <v>35</v>
      </c>
      <c r="N180" s="24">
        <v>20210901</v>
      </c>
      <c r="O180" s="24" t="s">
        <v>1379</v>
      </c>
      <c r="P180" s="25" t="s">
        <v>1380</v>
      </c>
      <c r="Q180" s="25" t="s">
        <v>1381</v>
      </c>
      <c r="R180" s="24" t="s">
        <v>1379</v>
      </c>
      <c r="S180" s="25" t="s">
        <v>1380</v>
      </c>
      <c r="T180" s="24">
        <v>1500</v>
      </c>
      <c r="U180" s="24">
        <v>202206</v>
      </c>
      <c r="V180" s="25" t="s">
        <v>1382</v>
      </c>
      <c r="W180" s="24" t="s">
        <v>51</v>
      </c>
    </row>
    <row r="181" s="5" customFormat="1" ht="35" customHeight="1" spans="1:23">
      <c r="A181" s="24">
        <v>178</v>
      </c>
      <c r="B181" s="24" t="s">
        <v>1328</v>
      </c>
      <c r="C181" s="24" t="s">
        <v>1369</v>
      </c>
      <c r="D181" s="24" t="s">
        <v>1383</v>
      </c>
      <c r="E181" s="24" t="s">
        <v>28</v>
      </c>
      <c r="F181" s="25" t="s">
        <v>1384</v>
      </c>
      <c r="G181" s="24" t="s">
        <v>1372</v>
      </c>
      <c r="H181" s="24" t="s">
        <v>30</v>
      </c>
      <c r="I181" s="24" t="s">
        <v>211</v>
      </c>
      <c r="J181" s="24" t="s">
        <v>141</v>
      </c>
      <c r="K181" s="24" t="s">
        <v>203</v>
      </c>
      <c r="L181" s="24" t="s">
        <v>66</v>
      </c>
      <c r="M181" s="24" t="s">
        <v>57</v>
      </c>
      <c r="N181" s="24">
        <v>20210901</v>
      </c>
      <c r="O181" s="24" t="s">
        <v>1385</v>
      </c>
      <c r="P181" s="25" t="s">
        <v>1386</v>
      </c>
      <c r="Q181" s="25" t="s">
        <v>1387</v>
      </c>
      <c r="R181" s="24" t="s">
        <v>1385</v>
      </c>
      <c r="S181" s="25" t="s">
        <v>1386</v>
      </c>
      <c r="T181" s="24">
        <v>1500</v>
      </c>
      <c r="U181" s="24">
        <v>202206</v>
      </c>
      <c r="V181" s="25" t="s">
        <v>1388</v>
      </c>
      <c r="W181" s="24" t="s">
        <v>526</v>
      </c>
    </row>
    <row r="182" s="5" customFormat="1" ht="35" customHeight="1" spans="1:23">
      <c r="A182" s="24">
        <v>179</v>
      </c>
      <c r="B182" s="24" t="s">
        <v>1328</v>
      </c>
      <c r="C182" s="24" t="s">
        <v>1389</v>
      </c>
      <c r="D182" s="24" t="s">
        <v>1390</v>
      </c>
      <c r="E182" s="24" t="s">
        <v>43</v>
      </c>
      <c r="F182" s="25" t="s">
        <v>1391</v>
      </c>
      <c r="G182" s="24" t="s">
        <v>1392</v>
      </c>
      <c r="H182" s="24" t="s">
        <v>30</v>
      </c>
      <c r="I182" s="24" t="s">
        <v>99</v>
      </c>
      <c r="J182" s="24" t="s">
        <v>445</v>
      </c>
      <c r="K182" s="24" t="s">
        <v>33</v>
      </c>
      <c r="L182" s="24" t="s">
        <v>34</v>
      </c>
      <c r="M182" s="24" t="s">
        <v>35</v>
      </c>
      <c r="N182" s="24">
        <v>20190901</v>
      </c>
      <c r="O182" s="24" t="s">
        <v>1390</v>
      </c>
      <c r="P182" s="25" t="s">
        <v>1391</v>
      </c>
      <c r="Q182" s="25" t="s">
        <v>1393</v>
      </c>
      <c r="R182" s="24" t="s">
        <v>1390</v>
      </c>
      <c r="S182" s="25" t="s">
        <v>1391</v>
      </c>
      <c r="T182" s="24">
        <v>1500</v>
      </c>
      <c r="U182" s="24">
        <v>202206</v>
      </c>
      <c r="V182" s="25" t="s">
        <v>1394</v>
      </c>
      <c r="W182" s="24" t="s">
        <v>51</v>
      </c>
    </row>
    <row r="183" s="5" customFormat="1" ht="35" customHeight="1" spans="1:23">
      <c r="A183" s="24">
        <v>180</v>
      </c>
      <c r="B183" s="24" t="s">
        <v>1328</v>
      </c>
      <c r="C183" s="24" t="s">
        <v>1389</v>
      </c>
      <c r="D183" s="24" t="s">
        <v>1395</v>
      </c>
      <c r="E183" s="24" t="s">
        <v>28</v>
      </c>
      <c r="F183" s="25" t="s">
        <v>1396</v>
      </c>
      <c r="G183" s="24" t="s">
        <v>1397</v>
      </c>
      <c r="H183" s="24" t="s">
        <v>30</v>
      </c>
      <c r="I183" s="24" t="s">
        <v>45</v>
      </c>
      <c r="J183" s="24" t="s">
        <v>538</v>
      </c>
      <c r="K183" s="24" t="s">
        <v>56</v>
      </c>
      <c r="L183" s="24" t="s">
        <v>34</v>
      </c>
      <c r="M183" s="24" t="s">
        <v>35</v>
      </c>
      <c r="N183" s="24">
        <v>20200901</v>
      </c>
      <c r="O183" s="24" t="s">
        <v>1398</v>
      </c>
      <c r="P183" s="25" t="s">
        <v>1399</v>
      </c>
      <c r="Q183" s="25" t="s">
        <v>1400</v>
      </c>
      <c r="R183" s="24" t="s">
        <v>1398</v>
      </c>
      <c r="S183" s="25" t="s">
        <v>1399</v>
      </c>
      <c r="T183" s="24">
        <v>1500</v>
      </c>
      <c r="U183" s="24">
        <v>202206</v>
      </c>
      <c r="V183" s="25" t="s">
        <v>1401</v>
      </c>
      <c r="W183" s="24" t="s">
        <v>51</v>
      </c>
    </row>
    <row r="184" s="5" customFormat="1" ht="35" customHeight="1" spans="1:23">
      <c r="A184" s="24">
        <v>181</v>
      </c>
      <c r="B184" s="24" t="s">
        <v>1328</v>
      </c>
      <c r="C184" s="24" t="s">
        <v>1402</v>
      </c>
      <c r="D184" s="24" t="s">
        <v>1403</v>
      </c>
      <c r="E184" s="24" t="s">
        <v>43</v>
      </c>
      <c r="F184" s="25" t="s">
        <v>1404</v>
      </c>
      <c r="G184" s="24" t="s">
        <v>1405</v>
      </c>
      <c r="H184" s="24" t="s">
        <v>30</v>
      </c>
      <c r="I184" s="24" t="s">
        <v>99</v>
      </c>
      <c r="J184" s="24" t="s">
        <v>1258</v>
      </c>
      <c r="K184" s="24" t="s">
        <v>33</v>
      </c>
      <c r="L184" s="24" t="s">
        <v>66</v>
      </c>
      <c r="M184" s="24" t="s">
        <v>35</v>
      </c>
      <c r="N184" s="24">
        <v>20190901</v>
      </c>
      <c r="O184" s="24" t="s">
        <v>1406</v>
      </c>
      <c r="P184" s="25" t="s">
        <v>1407</v>
      </c>
      <c r="Q184" s="25" t="s">
        <v>1408</v>
      </c>
      <c r="R184" s="24" t="s">
        <v>1406</v>
      </c>
      <c r="S184" s="25" t="s">
        <v>1407</v>
      </c>
      <c r="T184" s="24">
        <v>1500</v>
      </c>
      <c r="U184" s="24">
        <v>202206</v>
      </c>
      <c r="V184" s="25" t="s">
        <v>1409</v>
      </c>
      <c r="W184" s="24" t="s">
        <v>51</v>
      </c>
    </row>
    <row r="185" s="5" customFormat="1" ht="35" customHeight="1" spans="1:23">
      <c r="A185" s="24">
        <v>182</v>
      </c>
      <c r="B185" s="24" t="s">
        <v>1328</v>
      </c>
      <c r="C185" s="24" t="s">
        <v>1402</v>
      </c>
      <c r="D185" s="24" t="s">
        <v>1410</v>
      </c>
      <c r="E185" s="24" t="s">
        <v>43</v>
      </c>
      <c r="F185" s="25" t="s">
        <v>1411</v>
      </c>
      <c r="G185" s="24" t="s">
        <v>1412</v>
      </c>
      <c r="H185" s="24" t="s">
        <v>30</v>
      </c>
      <c r="I185" s="24" t="s">
        <v>31</v>
      </c>
      <c r="J185" s="24" t="s">
        <v>55</v>
      </c>
      <c r="K185" s="24" t="s">
        <v>56</v>
      </c>
      <c r="L185" s="24" t="s">
        <v>34</v>
      </c>
      <c r="M185" s="24" t="s">
        <v>35</v>
      </c>
      <c r="N185" s="24" t="s">
        <v>555</v>
      </c>
      <c r="O185" s="24" t="s">
        <v>1413</v>
      </c>
      <c r="P185" s="25" t="s">
        <v>1414</v>
      </c>
      <c r="Q185" s="25" t="s">
        <v>1415</v>
      </c>
      <c r="R185" s="24" t="s">
        <v>1413</v>
      </c>
      <c r="S185" s="25" t="s">
        <v>1414</v>
      </c>
      <c r="T185" s="24">
        <v>1500</v>
      </c>
      <c r="U185" s="24">
        <v>202206</v>
      </c>
      <c r="V185" s="25" t="s">
        <v>1416</v>
      </c>
      <c r="W185" s="24" t="s">
        <v>51</v>
      </c>
    </row>
    <row r="186" s="5" customFormat="1" ht="35" customHeight="1" spans="1:23">
      <c r="A186" s="24">
        <v>183</v>
      </c>
      <c r="B186" s="24" t="s">
        <v>1328</v>
      </c>
      <c r="C186" s="24" t="s">
        <v>1402</v>
      </c>
      <c r="D186" s="24" t="s">
        <v>1417</v>
      </c>
      <c r="E186" s="24" t="s">
        <v>43</v>
      </c>
      <c r="F186" s="25" t="s">
        <v>1418</v>
      </c>
      <c r="G186" s="24" t="s">
        <v>1405</v>
      </c>
      <c r="H186" s="24" t="s">
        <v>30</v>
      </c>
      <c r="I186" s="24" t="s">
        <v>54</v>
      </c>
      <c r="J186" s="24" t="s">
        <v>1087</v>
      </c>
      <c r="K186" s="24" t="s">
        <v>203</v>
      </c>
      <c r="L186" s="24" t="s">
        <v>34</v>
      </c>
      <c r="M186" s="24" t="s">
        <v>57</v>
      </c>
      <c r="N186" s="24" t="s">
        <v>439</v>
      </c>
      <c r="O186" s="24" t="s">
        <v>1419</v>
      </c>
      <c r="P186" s="25" t="s">
        <v>1420</v>
      </c>
      <c r="Q186" s="25" t="s">
        <v>1421</v>
      </c>
      <c r="R186" s="24" t="s">
        <v>1419</v>
      </c>
      <c r="S186" s="25" t="s">
        <v>1420</v>
      </c>
      <c r="T186" s="24">
        <v>1500</v>
      </c>
      <c r="U186" s="24">
        <v>202206</v>
      </c>
      <c r="V186" s="25" t="s">
        <v>1422</v>
      </c>
      <c r="W186" s="24" t="s">
        <v>51</v>
      </c>
    </row>
    <row r="187" s="5" customFormat="1" ht="35" customHeight="1" spans="1:23">
      <c r="A187" s="24">
        <v>184</v>
      </c>
      <c r="B187" s="24" t="s">
        <v>1328</v>
      </c>
      <c r="C187" s="24" t="s">
        <v>1423</v>
      </c>
      <c r="D187" s="24" t="s">
        <v>1424</v>
      </c>
      <c r="E187" s="24" t="s">
        <v>28</v>
      </c>
      <c r="F187" s="25" t="s">
        <v>1425</v>
      </c>
      <c r="G187" s="24" t="s">
        <v>1426</v>
      </c>
      <c r="H187" s="24" t="s">
        <v>30</v>
      </c>
      <c r="I187" s="24" t="s">
        <v>1427</v>
      </c>
      <c r="J187" s="24" t="s">
        <v>1428</v>
      </c>
      <c r="K187" s="24" t="s">
        <v>33</v>
      </c>
      <c r="L187" s="24" t="s">
        <v>34</v>
      </c>
      <c r="M187" s="24" t="s">
        <v>57</v>
      </c>
      <c r="N187" s="24">
        <v>20190901</v>
      </c>
      <c r="O187" s="24" t="s">
        <v>1429</v>
      </c>
      <c r="P187" s="25" t="s">
        <v>1407</v>
      </c>
      <c r="Q187" s="25" t="s">
        <v>1430</v>
      </c>
      <c r="R187" s="24" t="s">
        <v>1429</v>
      </c>
      <c r="S187" s="25" t="s">
        <v>1407</v>
      </c>
      <c r="T187" s="24">
        <v>1500</v>
      </c>
      <c r="U187" s="24">
        <v>202206</v>
      </c>
      <c r="V187" s="25" t="s">
        <v>1431</v>
      </c>
      <c r="W187" s="24" t="s">
        <v>51</v>
      </c>
    </row>
    <row r="188" s="5" customFormat="1" ht="35" customHeight="1" spans="1:23">
      <c r="A188" s="24">
        <v>185</v>
      </c>
      <c r="B188" s="24" t="s">
        <v>1328</v>
      </c>
      <c r="C188" s="24" t="s">
        <v>1423</v>
      </c>
      <c r="D188" s="24" t="s">
        <v>1432</v>
      </c>
      <c r="E188" s="24" t="s">
        <v>43</v>
      </c>
      <c r="F188" s="25" t="s">
        <v>1433</v>
      </c>
      <c r="G188" s="24" t="s">
        <v>1426</v>
      </c>
      <c r="H188" s="24" t="s">
        <v>30</v>
      </c>
      <c r="I188" s="24" t="s">
        <v>1434</v>
      </c>
      <c r="J188" s="24" t="s">
        <v>230</v>
      </c>
      <c r="K188" s="24" t="s">
        <v>203</v>
      </c>
      <c r="L188" s="24" t="s">
        <v>34</v>
      </c>
      <c r="M188" s="24" t="s">
        <v>57</v>
      </c>
      <c r="N188" s="24">
        <v>20210901</v>
      </c>
      <c r="O188" s="24" t="s">
        <v>1435</v>
      </c>
      <c r="P188" s="25" t="s">
        <v>1260</v>
      </c>
      <c r="Q188" s="25" t="s">
        <v>144</v>
      </c>
      <c r="R188" s="24" t="s">
        <v>1435</v>
      </c>
      <c r="S188" s="25" t="s">
        <v>1260</v>
      </c>
      <c r="T188" s="24">
        <v>1500</v>
      </c>
      <c r="U188" s="24">
        <v>202206</v>
      </c>
      <c r="V188" s="25" t="s">
        <v>1436</v>
      </c>
      <c r="W188" s="24" t="s">
        <v>51</v>
      </c>
    </row>
    <row r="189" s="5" customFormat="1" ht="35" customHeight="1" spans="1:23">
      <c r="A189" s="24">
        <v>186</v>
      </c>
      <c r="B189" s="24" t="s">
        <v>1328</v>
      </c>
      <c r="C189" s="24" t="s">
        <v>1423</v>
      </c>
      <c r="D189" s="24" t="s">
        <v>1437</v>
      </c>
      <c r="E189" s="24" t="s">
        <v>43</v>
      </c>
      <c r="F189" s="25" t="s">
        <v>1438</v>
      </c>
      <c r="G189" s="24" t="s">
        <v>1439</v>
      </c>
      <c r="H189" s="24" t="s">
        <v>30</v>
      </c>
      <c r="I189" s="24" t="s">
        <v>31</v>
      </c>
      <c r="J189" s="24" t="s">
        <v>1440</v>
      </c>
      <c r="K189" s="24" t="s">
        <v>56</v>
      </c>
      <c r="L189" s="24" t="s">
        <v>34</v>
      </c>
      <c r="M189" s="24" t="s">
        <v>35</v>
      </c>
      <c r="N189" s="24">
        <v>20200901</v>
      </c>
      <c r="O189" s="24" t="s">
        <v>1441</v>
      </c>
      <c r="P189" s="25" t="s">
        <v>1442</v>
      </c>
      <c r="Q189" s="25" t="s">
        <v>1443</v>
      </c>
      <c r="R189" s="24" t="s">
        <v>1441</v>
      </c>
      <c r="S189" s="25" t="s">
        <v>1442</v>
      </c>
      <c r="T189" s="24">
        <v>1500</v>
      </c>
      <c r="U189" s="24">
        <v>202206</v>
      </c>
      <c r="V189" s="25" t="s">
        <v>1444</v>
      </c>
      <c r="W189" s="24" t="s">
        <v>51</v>
      </c>
    </row>
    <row r="190" s="5" customFormat="1" ht="35" customHeight="1" spans="1:23">
      <c r="A190" s="24">
        <v>187</v>
      </c>
      <c r="B190" s="24" t="s">
        <v>1328</v>
      </c>
      <c r="C190" s="24" t="s">
        <v>1423</v>
      </c>
      <c r="D190" s="24" t="s">
        <v>1445</v>
      </c>
      <c r="E190" s="24" t="s">
        <v>43</v>
      </c>
      <c r="F190" s="25" t="s">
        <v>72</v>
      </c>
      <c r="G190" s="24" t="s">
        <v>1426</v>
      </c>
      <c r="H190" s="24" t="s">
        <v>30</v>
      </c>
      <c r="I190" s="24" t="s">
        <v>45</v>
      </c>
      <c r="J190" s="24" t="s">
        <v>352</v>
      </c>
      <c r="K190" s="24" t="s">
        <v>203</v>
      </c>
      <c r="L190" s="24" t="s">
        <v>66</v>
      </c>
      <c r="M190" s="24" t="s">
        <v>57</v>
      </c>
      <c r="N190" s="24">
        <v>20210901</v>
      </c>
      <c r="O190" s="24" t="s">
        <v>1446</v>
      </c>
      <c r="P190" s="25" t="s">
        <v>1447</v>
      </c>
      <c r="Q190" s="25" t="s">
        <v>1448</v>
      </c>
      <c r="R190" s="24" t="s">
        <v>1449</v>
      </c>
      <c r="S190" s="25" t="s">
        <v>1450</v>
      </c>
      <c r="T190" s="24">
        <v>1500</v>
      </c>
      <c r="U190" s="24">
        <v>202206</v>
      </c>
      <c r="V190" s="25" t="s">
        <v>1451</v>
      </c>
      <c r="W190" s="24" t="s">
        <v>51</v>
      </c>
    </row>
    <row r="191" s="5" customFormat="1" ht="35" customHeight="1" spans="1:23">
      <c r="A191" s="24">
        <v>188</v>
      </c>
      <c r="B191" s="24" t="s">
        <v>1328</v>
      </c>
      <c r="C191" s="24" t="s">
        <v>1423</v>
      </c>
      <c r="D191" s="24" t="s">
        <v>1452</v>
      </c>
      <c r="E191" s="24" t="s">
        <v>28</v>
      </c>
      <c r="F191" s="25" t="s">
        <v>1183</v>
      </c>
      <c r="G191" s="24" t="s">
        <v>1453</v>
      </c>
      <c r="H191" s="24" t="s">
        <v>30</v>
      </c>
      <c r="I191" s="24" t="s">
        <v>530</v>
      </c>
      <c r="J191" s="24" t="s">
        <v>64</v>
      </c>
      <c r="K191" s="24" t="s">
        <v>56</v>
      </c>
      <c r="L191" s="24" t="s">
        <v>34</v>
      </c>
      <c r="M191" s="24" t="s">
        <v>35</v>
      </c>
      <c r="N191" s="24" t="s">
        <v>555</v>
      </c>
      <c r="O191" s="24" t="s">
        <v>1454</v>
      </c>
      <c r="P191" s="25" t="s">
        <v>1273</v>
      </c>
      <c r="Q191" s="25" t="s">
        <v>1455</v>
      </c>
      <c r="R191" s="24" t="s">
        <v>1454</v>
      </c>
      <c r="S191" s="25" t="s">
        <v>1273</v>
      </c>
      <c r="T191" s="24">
        <v>1500</v>
      </c>
      <c r="U191" s="24">
        <v>202206</v>
      </c>
      <c r="V191" s="25" t="s">
        <v>1456</v>
      </c>
      <c r="W191" s="24" t="s">
        <v>51</v>
      </c>
    </row>
    <row r="192" s="5" customFormat="1" ht="35" customHeight="1" spans="1:23">
      <c r="A192" s="24">
        <v>189</v>
      </c>
      <c r="B192" s="24" t="s">
        <v>1328</v>
      </c>
      <c r="C192" s="24" t="s">
        <v>1423</v>
      </c>
      <c r="D192" s="24" t="s">
        <v>1457</v>
      </c>
      <c r="E192" s="24" t="s">
        <v>43</v>
      </c>
      <c r="F192" s="25" t="s">
        <v>1458</v>
      </c>
      <c r="G192" s="24" t="s">
        <v>1439</v>
      </c>
      <c r="H192" s="24" t="s">
        <v>30</v>
      </c>
      <c r="I192" s="24" t="s">
        <v>99</v>
      </c>
      <c r="J192" s="24" t="s">
        <v>64</v>
      </c>
      <c r="K192" s="24" t="s">
        <v>56</v>
      </c>
      <c r="L192" s="24" t="s">
        <v>66</v>
      </c>
      <c r="M192" s="24" t="s">
        <v>57</v>
      </c>
      <c r="N192" s="24">
        <v>20200901</v>
      </c>
      <c r="O192" s="24" t="s">
        <v>1459</v>
      </c>
      <c r="P192" s="25" t="s">
        <v>1460</v>
      </c>
      <c r="Q192" s="25" t="s">
        <v>1461</v>
      </c>
      <c r="R192" s="24" t="s">
        <v>1459</v>
      </c>
      <c r="S192" s="25" t="s">
        <v>1460</v>
      </c>
      <c r="T192" s="24">
        <v>1500</v>
      </c>
      <c r="U192" s="24">
        <v>202206</v>
      </c>
      <c r="V192" s="25" t="s">
        <v>1462</v>
      </c>
      <c r="W192" s="24" t="s">
        <v>526</v>
      </c>
    </row>
    <row r="193" s="5" customFormat="1" ht="35" customHeight="1" spans="1:23">
      <c r="A193" s="24">
        <v>190</v>
      </c>
      <c r="B193" s="24" t="s">
        <v>1328</v>
      </c>
      <c r="C193" s="24" t="s">
        <v>1463</v>
      </c>
      <c r="D193" s="24" t="s">
        <v>1464</v>
      </c>
      <c r="E193" s="24" t="s">
        <v>43</v>
      </c>
      <c r="F193" s="25" t="s">
        <v>1465</v>
      </c>
      <c r="G193" s="24" t="s">
        <v>1466</v>
      </c>
      <c r="H193" s="24" t="s">
        <v>30</v>
      </c>
      <c r="I193" s="24" t="s">
        <v>45</v>
      </c>
      <c r="J193" s="24" t="s">
        <v>1467</v>
      </c>
      <c r="K193" s="24" t="s">
        <v>65</v>
      </c>
      <c r="L193" s="24" t="s">
        <v>66</v>
      </c>
      <c r="M193" s="24" t="s">
        <v>57</v>
      </c>
      <c r="N193" s="24" t="s">
        <v>67</v>
      </c>
      <c r="O193" s="24" t="s">
        <v>1468</v>
      </c>
      <c r="P193" s="25" t="s">
        <v>1353</v>
      </c>
      <c r="Q193" s="25" t="s">
        <v>1469</v>
      </c>
      <c r="R193" s="24" t="s">
        <v>1468</v>
      </c>
      <c r="S193" s="25" t="s">
        <v>1353</v>
      </c>
      <c r="T193" s="24">
        <v>1500</v>
      </c>
      <c r="U193" s="24">
        <v>202206</v>
      </c>
      <c r="V193" s="25" t="s">
        <v>1470</v>
      </c>
      <c r="W193" s="24" t="s">
        <v>51</v>
      </c>
    </row>
    <row r="194" s="5" customFormat="1" ht="35" customHeight="1" spans="1:23">
      <c r="A194" s="24">
        <v>191</v>
      </c>
      <c r="B194" s="24" t="s">
        <v>1328</v>
      </c>
      <c r="C194" s="24" t="s">
        <v>1463</v>
      </c>
      <c r="D194" s="24" t="s">
        <v>1471</v>
      </c>
      <c r="E194" s="24" t="s">
        <v>28</v>
      </c>
      <c r="F194" s="25" t="s">
        <v>311</v>
      </c>
      <c r="G194" s="24" t="s">
        <v>1466</v>
      </c>
      <c r="H194" s="24" t="s">
        <v>30</v>
      </c>
      <c r="I194" s="24" t="s">
        <v>45</v>
      </c>
      <c r="J194" s="24" t="s">
        <v>1472</v>
      </c>
      <c r="K194" s="24" t="s">
        <v>203</v>
      </c>
      <c r="L194" s="24" t="s">
        <v>66</v>
      </c>
      <c r="M194" s="24" t="s">
        <v>57</v>
      </c>
      <c r="N194" s="24">
        <v>20210901</v>
      </c>
      <c r="O194" s="24" t="s">
        <v>1473</v>
      </c>
      <c r="P194" s="25" t="s">
        <v>1474</v>
      </c>
      <c r="Q194" s="25" t="s">
        <v>1475</v>
      </c>
      <c r="R194" s="24" t="s">
        <v>1473</v>
      </c>
      <c r="S194" s="25" t="s">
        <v>1474</v>
      </c>
      <c r="T194" s="24">
        <v>1500</v>
      </c>
      <c r="U194" s="24">
        <v>202206</v>
      </c>
      <c r="V194" s="25" t="s">
        <v>1476</v>
      </c>
      <c r="W194" s="24" t="s">
        <v>51</v>
      </c>
    </row>
    <row r="195" s="5" customFormat="1" ht="35" customHeight="1" spans="1:23">
      <c r="A195" s="24">
        <v>192</v>
      </c>
      <c r="B195" s="24" t="s">
        <v>1328</v>
      </c>
      <c r="C195" s="24" t="s">
        <v>1463</v>
      </c>
      <c r="D195" s="24" t="s">
        <v>1477</v>
      </c>
      <c r="E195" s="24" t="s">
        <v>28</v>
      </c>
      <c r="F195" s="25" t="s">
        <v>1478</v>
      </c>
      <c r="G195" s="24" t="s">
        <v>1466</v>
      </c>
      <c r="H195" s="24" t="s">
        <v>30</v>
      </c>
      <c r="I195" s="24" t="s">
        <v>1479</v>
      </c>
      <c r="J195" s="24" t="s">
        <v>1480</v>
      </c>
      <c r="K195" s="24" t="s">
        <v>203</v>
      </c>
      <c r="L195" s="24" t="s">
        <v>34</v>
      </c>
      <c r="M195" s="24" t="s">
        <v>57</v>
      </c>
      <c r="N195" s="24">
        <v>20210901</v>
      </c>
      <c r="O195" s="24" t="s">
        <v>1481</v>
      </c>
      <c r="P195" s="25" t="s">
        <v>1482</v>
      </c>
      <c r="Q195" s="25" t="s">
        <v>1483</v>
      </c>
      <c r="R195" s="24" t="s">
        <v>1481</v>
      </c>
      <c r="S195" s="25" t="s">
        <v>1482</v>
      </c>
      <c r="T195" s="24">
        <v>1500</v>
      </c>
      <c r="U195" s="27">
        <v>202206</v>
      </c>
      <c r="V195" s="25" t="s">
        <v>1484</v>
      </c>
      <c r="W195" s="24" t="s">
        <v>51</v>
      </c>
    </row>
    <row r="196" s="5" customFormat="1" ht="35" customHeight="1" spans="1:23">
      <c r="A196" s="24">
        <v>193</v>
      </c>
      <c r="B196" s="24" t="s">
        <v>1328</v>
      </c>
      <c r="C196" s="24" t="s">
        <v>1463</v>
      </c>
      <c r="D196" s="24" t="s">
        <v>1485</v>
      </c>
      <c r="E196" s="24" t="s">
        <v>28</v>
      </c>
      <c r="F196" s="25" t="s">
        <v>1486</v>
      </c>
      <c r="G196" s="24" t="s">
        <v>1466</v>
      </c>
      <c r="H196" s="24" t="s">
        <v>30</v>
      </c>
      <c r="I196" s="24" t="s">
        <v>943</v>
      </c>
      <c r="J196" s="24" t="s">
        <v>1487</v>
      </c>
      <c r="K196" s="24" t="s">
        <v>203</v>
      </c>
      <c r="L196" s="24" t="s">
        <v>34</v>
      </c>
      <c r="M196" s="24" t="s">
        <v>35</v>
      </c>
      <c r="N196" s="24">
        <v>20210901</v>
      </c>
      <c r="O196" s="24" t="s">
        <v>1488</v>
      </c>
      <c r="P196" s="25" t="s">
        <v>1489</v>
      </c>
      <c r="Q196" s="25" t="s">
        <v>1490</v>
      </c>
      <c r="R196" s="24" t="s">
        <v>1488</v>
      </c>
      <c r="S196" s="25" t="s">
        <v>1489</v>
      </c>
      <c r="T196" s="24">
        <v>1500</v>
      </c>
      <c r="U196" s="24">
        <v>202206</v>
      </c>
      <c r="V196" s="25" t="s">
        <v>1491</v>
      </c>
      <c r="W196" s="24" t="s">
        <v>51</v>
      </c>
    </row>
    <row r="197" s="6" customFormat="1" ht="35" customHeight="1" spans="1:23">
      <c r="A197" s="24">
        <v>194</v>
      </c>
      <c r="B197" s="24" t="s">
        <v>1328</v>
      </c>
      <c r="C197" s="24" t="s">
        <v>1463</v>
      </c>
      <c r="D197" s="24" t="s">
        <v>1492</v>
      </c>
      <c r="E197" s="24" t="s">
        <v>28</v>
      </c>
      <c r="F197" s="25" t="s">
        <v>1493</v>
      </c>
      <c r="G197" s="24" t="s">
        <v>1466</v>
      </c>
      <c r="H197" s="24" t="s">
        <v>30</v>
      </c>
      <c r="I197" s="24" t="s">
        <v>1494</v>
      </c>
      <c r="J197" s="24" t="s">
        <v>801</v>
      </c>
      <c r="K197" s="24" t="s">
        <v>203</v>
      </c>
      <c r="L197" s="24" t="s">
        <v>361</v>
      </c>
      <c r="M197" s="24" t="s">
        <v>35</v>
      </c>
      <c r="N197" s="24">
        <v>20210901</v>
      </c>
      <c r="O197" s="24" t="s">
        <v>1495</v>
      </c>
      <c r="P197" s="25" t="s">
        <v>1496</v>
      </c>
      <c r="Q197" s="25" t="s">
        <v>1497</v>
      </c>
      <c r="R197" s="24" t="s">
        <v>1495</v>
      </c>
      <c r="S197" s="25" t="s">
        <v>1496</v>
      </c>
      <c r="T197" s="24">
        <v>1500</v>
      </c>
      <c r="U197" s="24">
        <v>202206</v>
      </c>
      <c r="V197" s="25" t="s">
        <v>1498</v>
      </c>
      <c r="W197" s="24" t="s">
        <v>51</v>
      </c>
    </row>
    <row r="198" s="6" customFormat="1" ht="35" customHeight="1" spans="1:23">
      <c r="A198" s="24">
        <v>195</v>
      </c>
      <c r="B198" s="24" t="s">
        <v>1328</v>
      </c>
      <c r="C198" s="24" t="s">
        <v>1499</v>
      </c>
      <c r="D198" s="24" t="s">
        <v>1500</v>
      </c>
      <c r="E198" s="24" t="s">
        <v>43</v>
      </c>
      <c r="F198" s="25" t="s">
        <v>1501</v>
      </c>
      <c r="G198" s="24" t="s">
        <v>1502</v>
      </c>
      <c r="H198" s="24" t="s">
        <v>30</v>
      </c>
      <c r="I198" s="24" t="s">
        <v>679</v>
      </c>
      <c r="J198" s="24" t="s">
        <v>1503</v>
      </c>
      <c r="K198" s="24" t="s">
        <v>56</v>
      </c>
      <c r="L198" s="24" t="s">
        <v>34</v>
      </c>
      <c r="M198" s="24" t="s">
        <v>57</v>
      </c>
      <c r="N198" s="24">
        <v>20200901</v>
      </c>
      <c r="O198" s="24" t="s">
        <v>1504</v>
      </c>
      <c r="P198" s="25" t="s">
        <v>1505</v>
      </c>
      <c r="Q198" s="25" t="s">
        <v>1506</v>
      </c>
      <c r="R198" s="24" t="s">
        <v>1504</v>
      </c>
      <c r="S198" s="25" t="s">
        <v>1505</v>
      </c>
      <c r="T198" s="24">
        <v>1500</v>
      </c>
      <c r="U198" s="24">
        <v>202206</v>
      </c>
      <c r="V198" s="25" t="s">
        <v>1507</v>
      </c>
      <c r="W198" s="24" t="s">
        <v>51</v>
      </c>
    </row>
    <row r="199" s="6" customFormat="1" ht="35" customHeight="1" spans="1:23">
      <c r="A199" s="24">
        <v>196</v>
      </c>
      <c r="B199" s="24" t="s">
        <v>1328</v>
      </c>
      <c r="C199" s="24" t="s">
        <v>1499</v>
      </c>
      <c r="D199" s="24" t="s">
        <v>1508</v>
      </c>
      <c r="E199" s="24" t="s">
        <v>28</v>
      </c>
      <c r="F199" s="25" t="s">
        <v>1509</v>
      </c>
      <c r="G199" s="24" t="s">
        <v>1510</v>
      </c>
      <c r="H199" s="24" t="s">
        <v>30</v>
      </c>
      <c r="I199" s="24" t="s">
        <v>1511</v>
      </c>
      <c r="J199" s="24" t="s">
        <v>1512</v>
      </c>
      <c r="K199" s="24" t="s">
        <v>203</v>
      </c>
      <c r="L199" s="24" t="s">
        <v>34</v>
      </c>
      <c r="M199" s="24" t="s">
        <v>35</v>
      </c>
      <c r="N199" s="24">
        <v>20210901</v>
      </c>
      <c r="O199" s="24" t="s">
        <v>1513</v>
      </c>
      <c r="P199" s="25" t="s">
        <v>1514</v>
      </c>
      <c r="Q199" s="25" t="s">
        <v>1515</v>
      </c>
      <c r="R199" s="24" t="s">
        <v>1513</v>
      </c>
      <c r="S199" s="25" t="s">
        <v>1514</v>
      </c>
      <c r="T199" s="24">
        <v>1500</v>
      </c>
      <c r="U199" s="24">
        <v>202206</v>
      </c>
      <c r="V199" s="25" t="s">
        <v>1516</v>
      </c>
      <c r="W199" s="24" t="s">
        <v>40</v>
      </c>
    </row>
    <row r="200" s="5" customFormat="1" ht="35" customHeight="1" spans="1:23">
      <c r="A200" s="24">
        <v>197</v>
      </c>
      <c r="B200" s="24" t="s">
        <v>1328</v>
      </c>
      <c r="C200" s="24" t="s">
        <v>1499</v>
      </c>
      <c r="D200" s="24" t="s">
        <v>1517</v>
      </c>
      <c r="E200" s="24" t="s">
        <v>28</v>
      </c>
      <c r="F200" s="25" t="s">
        <v>1518</v>
      </c>
      <c r="G200" s="24" t="s">
        <v>1510</v>
      </c>
      <c r="H200" s="24" t="s">
        <v>30</v>
      </c>
      <c r="I200" s="24" t="s">
        <v>1519</v>
      </c>
      <c r="J200" s="24" t="s">
        <v>1520</v>
      </c>
      <c r="K200" s="24" t="s">
        <v>203</v>
      </c>
      <c r="L200" s="24" t="s">
        <v>34</v>
      </c>
      <c r="M200" s="24" t="s">
        <v>57</v>
      </c>
      <c r="N200" s="24">
        <v>20210901</v>
      </c>
      <c r="O200" s="24" t="s">
        <v>1513</v>
      </c>
      <c r="P200" s="25" t="s">
        <v>1514</v>
      </c>
      <c r="Q200" s="25" t="s">
        <v>1515</v>
      </c>
      <c r="R200" s="24" t="s">
        <v>1513</v>
      </c>
      <c r="S200" s="25" t="s">
        <v>1514</v>
      </c>
      <c r="T200" s="24">
        <v>1500</v>
      </c>
      <c r="U200" s="24">
        <v>202206</v>
      </c>
      <c r="V200" s="25" t="s">
        <v>1516</v>
      </c>
      <c r="W200" s="24" t="s">
        <v>40</v>
      </c>
    </row>
    <row r="201" s="5" customFormat="1" ht="35" customHeight="1" spans="1:23">
      <c r="A201" s="24">
        <v>198</v>
      </c>
      <c r="B201" s="24" t="s">
        <v>1328</v>
      </c>
      <c r="C201" s="24" t="s">
        <v>1499</v>
      </c>
      <c r="D201" s="24" t="s">
        <v>1521</v>
      </c>
      <c r="E201" s="24" t="s">
        <v>28</v>
      </c>
      <c r="F201" s="25" t="s">
        <v>1522</v>
      </c>
      <c r="G201" s="24" t="s">
        <v>1510</v>
      </c>
      <c r="H201" s="24" t="s">
        <v>30</v>
      </c>
      <c r="I201" s="24" t="s">
        <v>1523</v>
      </c>
      <c r="J201" s="24" t="s">
        <v>1524</v>
      </c>
      <c r="K201" s="24" t="s">
        <v>203</v>
      </c>
      <c r="L201" s="24" t="s">
        <v>34</v>
      </c>
      <c r="M201" s="24" t="s">
        <v>57</v>
      </c>
      <c r="N201" s="24">
        <v>20210901</v>
      </c>
      <c r="O201" s="24" t="s">
        <v>1525</v>
      </c>
      <c r="P201" s="25" t="s">
        <v>1526</v>
      </c>
      <c r="Q201" s="25" t="s">
        <v>1527</v>
      </c>
      <c r="R201" s="24" t="s">
        <v>1525</v>
      </c>
      <c r="S201" s="25" t="s">
        <v>1526</v>
      </c>
      <c r="T201" s="24">
        <v>1500</v>
      </c>
      <c r="U201" s="24">
        <v>202206</v>
      </c>
      <c r="V201" s="25" t="s">
        <v>1528</v>
      </c>
      <c r="W201" s="24" t="s">
        <v>51</v>
      </c>
    </row>
    <row r="202" s="5" customFormat="1" ht="35" customHeight="1" spans="1:23">
      <c r="A202" s="24">
        <v>199</v>
      </c>
      <c r="B202" s="24" t="s">
        <v>1328</v>
      </c>
      <c r="C202" s="24" t="s">
        <v>1499</v>
      </c>
      <c r="D202" s="24" t="s">
        <v>1529</v>
      </c>
      <c r="E202" s="24" t="s">
        <v>28</v>
      </c>
      <c r="F202" s="25" t="s">
        <v>1530</v>
      </c>
      <c r="G202" s="24" t="s">
        <v>1510</v>
      </c>
      <c r="H202" s="24" t="s">
        <v>30</v>
      </c>
      <c r="I202" s="24" t="s">
        <v>252</v>
      </c>
      <c r="J202" s="24" t="s">
        <v>569</v>
      </c>
      <c r="K202" s="24" t="s">
        <v>33</v>
      </c>
      <c r="L202" s="24" t="s">
        <v>34</v>
      </c>
      <c r="M202" s="24" t="s">
        <v>35</v>
      </c>
      <c r="N202" s="24" t="s">
        <v>588</v>
      </c>
      <c r="O202" s="24" t="s">
        <v>1531</v>
      </c>
      <c r="P202" s="25" t="s">
        <v>1532</v>
      </c>
      <c r="Q202" s="25" t="s">
        <v>1533</v>
      </c>
      <c r="R202" s="24" t="s">
        <v>1531</v>
      </c>
      <c r="S202" s="25" t="s">
        <v>1532</v>
      </c>
      <c r="T202" s="24">
        <v>1500</v>
      </c>
      <c r="U202" s="24">
        <v>202206</v>
      </c>
      <c r="V202" s="25" t="s">
        <v>1534</v>
      </c>
      <c r="W202" s="24" t="s">
        <v>51</v>
      </c>
    </row>
    <row r="203" s="5" customFormat="1" ht="35" customHeight="1" spans="1:23">
      <c r="A203" s="24">
        <v>200</v>
      </c>
      <c r="B203" s="24" t="s">
        <v>1328</v>
      </c>
      <c r="C203" s="24" t="s">
        <v>1499</v>
      </c>
      <c r="D203" s="24" t="s">
        <v>1535</v>
      </c>
      <c r="E203" s="24" t="s">
        <v>28</v>
      </c>
      <c r="F203" s="25" t="s">
        <v>1536</v>
      </c>
      <c r="G203" s="24" t="s">
        <v>1537</v>
      </c>
      <c r="H203" s="24" t="s">
        <v>30</v>
      </c>
      <c r="I203" s="24" t="s">
        <v>31</v>
      </c>
      <c r="J203" s="24" t="s">
        <v>32</v>
      </c>
      <c r="K203" s="24" t="s">
        <v>56</v>
      </c>
      <c r="L203" s="24" t="s">
        <v>34</v>
      </c>
      <c r="M203" s="24" t="s">
        <v>35</v>
      </c>
      <c r="N203" s="24" t="s">
        <v>555</v>
      </c>
      <c r="O203" s="24" t="s">
        <v>1538</v>
      </c>
      <c r="P203" s="25" t="s">
        <v>1539</v>
      </c>
      <c r="Q203" s="25" t="s">
        <v>1540</v>
      </c>
      <c r="R203" s="24" t="s">
        <v>1538</v>
      </c>
      <c r="S203" s="25" t="s">
        <v>1539</v>
      </c>
      <c r="T203" s="24">
        <v>1500</v>
      </c>
      <c r="U203" s="24">
        <v>202206</v>
      </c>
      <c r="V203" s="25" t="s">
        <v>1541</v>
      </c>
      <c r="W203" s="24" t="s">
        <v>51</v>
      </c>
    </row>
    <row r="204" s="5" customFormat="1" ht="35" customHeight="1" spans="1:23">
      <c r="A204" s="24">
        <v>201</v>
      </c>
      <c r="B204" s="24" t="s">
        <v>1328</v>
      </c>
      <c r="C204" s="24" t="s">
        <v>1499</v>
      </c>
      <c r="D204" s="24" t="s">
        <v>1542</v>
      </c>
      <c r="E204" s="24" t="s">
        <v>43</v>
      </c>
      <c r="F204" s="25" t="s">
        <v>1543</v>
      </c>
      <c r="G204" s="24" t="s">
        <v>1544</v>
      </c>
      <c r="H204" s="24" t="s">
        <v>30</v>
      </c>
      <c r="I204" s="24" t="s">
        <v>1545</v>
      </c>
      <c r="J204" s="24" t="s">
        <v>55</v>
      </c>
      <c r="K204" s="24" t="s">
        <v>56</v>
      </c>
      <c r="L204" s="24" t="s">
        <v>34</v>
      </c>
      <c r="M204" s="24" t="s">
        <v>35</v>
      </c>
      <c r="N204" s="24" t="s">
        <v>555</v>
      </c>
      <c r="O204" s="24" t="s">
        <v>1542</v>
      </c>
      <c r="P204" s="25" t="s">
        <v>1543</v>
      </c>
      <c r="Q204" s="25" t="s">
        <v>1546</v>
      </c>
      <c r="R204" s="24" t="s">
        <v>1542</v>
      </c>
      <c r="S204" s="25" t="s">
        <v>1543</v>
      </c>
      <c r="T204" s="24">
        <v>1500</v>
      </c>
      <c r="U204" s="24">
        <v>202206</v>
      </c>
      <c r="V204" s="25" t="s">
        <v>1547</v>
      </c>
      <c r="W204" s="24" t="s">
        <v>51</v>
      </c>
    </row>
    <row r="205" s="5" customFormat="1" ht="35" customHeight="1" spans="1:23">
      <c r="A205" s="24">
        <v>202</v>
      </c>
      <c r="B205" s="24" t="s">
        <v>1328</v>
      </c>
      <c r="C205" s="24" t="s">
        <v>1548</v>
      </c>
      <c r="D205" s="24" t="s">
        <v>1549</v>
      </c>
      <c r="E205" s="24" t="s">
        <v>28</v>
      </c>
      <c r="F205" s="25" t="s">
        <v>1550</v>
      </c>
      <c r="G205" s="24" t="s">
        <v>1551</v>
      </c>
      <c r="H205" s="24" t="s">
        <v>30</v>
      </c>
      <c r="I205" s="24" t="s">
        <v>1003</v>
      </c>
      <c r="J205" s="24" t="s">
        <v>1552</v>
      </c>
      <c r="K205" s="24" t="s">
        <v>33</v>
      </c>
      <c r="L205" s="24" t="s">
        <v>34</v>
      </c>
      <c r="M205" s="24" t="s">
        <v>57</v>
      </c>
      <c r="N205" s="24">
        <v>20190901</v>
      </c>
      <c r="O205" s="24" t="s">
        <v>1553</v>
      </c>
      <c r="P205" s="25" t="s">
        <v>1554</v>
      </c>
      <c r="Q205" s="25" t="s">
        <v>1555</v>
      </c>
      <c r="R205" s="24" t="s">
        <v>1553</v>
      </c>
      <c r="S205" s="25" t="s">
        <v>1554</v>
      </c>
      <c r="T205" s="24">
        <v>1500</v>
      </c>
      <c r="U205" s="24">
        <v>202206</v>
      </c>
      <c r="V205" s="25" t="s">
        <v>1556</v>
      </c>
      <c r="W205" s="24" t="s">
        <v>51</v>
      </c>
    </row>
    <row r="206" s="5" customFormat="1" ht="35" customHeight="1" spans="1:23">
      <c r="A206" s="24">
        <v>203</v>
      </c>
      <c r="B206" s="24" t="s">
        <v>1328</v>
      </c>
      <c r="C206" s="24" t="s">
        <v>1548</v>
      </c>
      <c r="D206" s="24" t="s">
        <v>1557</v>
      </c>
      <c r="E206" s="24" t="s">
        <v>43</v>
      </c>
      <c r="F206" s="25" t="s">
        <v>1558</v>
      </c>
      <c r="G206" s="24" t="s">
        <v>1551</v>
      </c>
      <c r="H206" s="24" t="s">
        <v>30</v>
      </c>
      <c r="I206" s="24" t="s">
        <v>397</v>
      </c>
      <c r="J206" s="24" t="s">
        <v>1559</v>
      </c>
      <c r="K206" s="24" t="s">
        <v>203</v>
      </c>
      <c r="L206" s="24" t="s">
        <v>34</v>
      </c>
      <c r="M206" s="24" t="s">
        <v>57</v>
      </c>
      <c r="N206" s="24">
        <v>20210901</v>
      </c>
      <c r="O206" s="24" t="s">
        <v>1560</v>
      </c>
      <c r="P206" s="25" t="s">
        <v>1561</v>
      </c>
      <c r="Q206" s="25" t="s">
        <v>1562</v>
      </c>
      <c r="R206" s="24" t="s">
        <v>1560</v>
      </c>
      <c r="S206" s="25" t="s">
        <v>1561</v>
      </c>
      <c r="T206" s="24">
        <v>1500</v>
      </c>
      <c r="U206" s="24">
        <v>202206</v>
      </c>
      <c r="V206" s="25" t="s">
        <v>1563</v>
      </c>
      <c r="W206" s="24" t="s">
        <v>51</v>
      </c>
    </row>
    <row r="207" s="5" customFormat="1" ht="35" customHeight="1" spans="1:23">
      <c r="A207" s="24">
        <v>204</v>
      </c>
      <c r="B207" s="24" t="s">
        <v>1328</v>
      </c>
      <c r="C207" s="24" t="s">
        <v>1548</v>
      </c>
      <c r="D207" s="24" t="s">
        <v>1564</v>
      </c>
      <c r="E207" s="24" t="s">
        <v>28</v>
      </c>
      <c r="F207" s="25" t="s">
        <v>771</v>
      </c>
      <c r="G207" s="24" t="s">
        <v>1565</v>
      </c>
      <c r="H207" s="24" t="s">
        <v>30</v>
      </c>
      <c r="I207" s="24" t="s">
        <v>368</v>
      </c>
      <c r="J207" s="24" t="s">
        <v>816</v>
      </c>
      <c r="K207" s="24" t="s">
        <v>33</v>
      </c>
      <c r="L207" s="24" t="s">
        <v>66</v>
      </c>
      <c r="M207" s="24" t="s">
        <v>57</v>
      </c>
      <c r="N207" s="24">
        <v>20190901</v>
      </c>
      <c r="O207" s="24" t="s">
        <v>1566</v>
      </c>
      <c r="P207" s="25" t="s">
        <v>1567</v>
      </c>
      <c r="Q207" s="25" t="s">
        <v>1568</v>
      </c>
      <c r="R207" s="24" t="s">
        <v>1566</v>
      </c>
      <c r="S207" s="25" t="s">
        <v>1567</v>
      </c>
      <c r="T207" s="24">
        <v>1500</v>
      </c>
      <c r="U207" s="24">
        <v>202206</v>
      </c>
      <c r="V207" s="25" t="s">
        <v>1569</v>
      </c>
      <c r="W207" s="24" t="s">
        <v>51</v>
      </c>
    </row>
    <row r="208" s="5" customFormat="1" ht="35" customHeight="1" spans="1:23">
      <c r="A208" s="24">
        <v>205</v>
      </c>
      <c r="B208" s="24" t="s">
        <v>1328</v>
      </c>
      <c r="C208" s="24" t="s">
        <v>1548</v>
      </c>
      <c r="D208" s="24" t="s">
        <v>1570</v>
      </c>
      <c r="E208" s="24" t="s">
        <v>28</v>
      </c>
      <c r="F208" s="25" t="s">
        <v>1571</v>
      </c>
      <c r="G208" s="24" t="s">
        <v>1572</v>
      </c>
      <c r="H208" s="24" t="s">
        <v>30</v>
      </c>
      <c r="I208" s="24" t="s">
        <v>1058</v>
      </c>
      <c r="J208" s="24" t="s">
        <v>1573</v>
      </c>
      <c r="K208" s="24" t="s">
        <v>56</v>
      </c>
      <c r="L208" s="24" t="s">
        <v>34</v>
      </c>
      <c r="M208" s="24" t="s">
        <v>57</v>
      </c>
      <c r="N208" s="24">
        <v>20200901</v>
      </c>
      <c r="O208" s="24" t="s">
        <v>1574</v>
      </c>
      <c r="P208" s="25" t="s">
        <v>1575</v>
      </c>
      <c r="Q208" s="25" t="s">
        <v>1576</v>
      </c>
      <c r="R208" s="24" t="s">
        <v>1574</v>
      </c>
      <c r="S208" s="25" t="s">
        <v>1575</v>
      </c>
      <c r="T208" s="24">
        <v>1500</v>
      </c>
      <c r="U208" s="24">
        <v>202206</v>
      </c>
      <c r="V208" s="25" t="s">
        <v>1577</v>
      </c>
      <c r="W208" s="24" t="s">
        <v>51</v>
      </c>
    </row>
    <row r="209" s="5" customFormat="1" ht="35" customHeight="1" spans="1:23">
      <c r="A209" s="24">
        <v>206</v>
      </c>
      <c r="B209" s="24" t="s">
        <v>1328</v>
      </c>
      <c r="C209" s="24" t="s">
        <v>1548</v>
      </c>
      <c r="D209" s="24" t="s">
        <v>1578</v>
      </c>
      <c r="E209" s="24" t="s">
        <v>43</v>
      </c>
      <c r="F209" s="25" t="s">
        <v>458</v>
      </c>
      <c r="G209" s="24" t="s">
        <v>1551</v>
      </c>
      <c r="H209" s="24" t="s">
        <v>30</v>
      </c>
      <c r="I209" s="24" t="s">
        <v>1003</v>
      </c>
      <c r="J209" s="24" t="s">
        <v>725</v>
      </c>
      <c r="K209" s="24" t="s">
        <v>203</v>
      </c>
      <c r="L209" s="24" t="s">
        <v>34</v>
      </c>
      <c r="M209" s="24" t="s">
        <v>57</v>
      </c>
      <c r="N209" s="24">
        <v>20210901</v>
      </c>
      <c r="O209" s="24" t="s">
        <v>1579</v>
      </c>
      <c r="P209" s="25" t="s">
        <v>1281</v>
      </c>
      <c r="Q209" s="25" t="s">
        <v>1580</v>
      </c>
      <c r="R209" s="24" t="s">
        <v>1579</v>
      </c>
      <c r="S209" s="25" t="s">
        <v>1281</v>
      </c>
      <c r="T209" s="24">
        <v>1500</v>
      </c>
      <c r="U209" s="24">
        <v>202206</v>
      </c>
      <c r="V209" s="25" t="s">
        <v>1581</v>
      </c>
      <c r="W209" s="24" t="s">
        <v>51</v>
      </c>
    </row>
    <row r="210" s="5" customFormat="1" ht="35" customHeight="1" spans="1:23">
      <c r="A210" s="24">
        <v>207</v>
      </c>
      <c r="B210" s="24" t="s">
        <v>1328</v>
      </c>
      <c r="C210" s="24" t="s">
        <v>1548</v>
      </c>
      <c r="D210" s="24" t="s">
        <v>1582</v>
      </c>
      <c r="E210" s="24" t="s">
        <v>28</v>
      </c>
      <c r="F210" s="25" t="s">
        <v>1583</v>
      </c>
      <c r="G210" s="24" t="s">
        <v>1551</v>
      </c>
      <c r="H210" s="24" t="s">
        <v>30</v>
      </c>
      <c r="I210" s="24" t="s">
        <v>1584</v>
      </c>
      <c r="J210" s="24" t="s">
        <v>220</v>
      </c>
      <c r="K210" s="24" t="s">
        <v>203</v>
      </c>
      <c r="L210" s="24" t="s">
        <v>34</v>
      </c>
      <c r="M210" s="24" t="s">
        <v>57</v>
      </c>
      <c r="N210" s="24">
        <v>20210901</v>
      </c>
      <c r="O210" s="24" t="s">
        <v>1585</v>
      </c>
      <c r="P210" s="25" t="s">
        <v>1586</v>
      </c>
      <c r="Q210" s="25" t="s">
        <v>889</v>
      </c>
      <c r="R210" s="24" t="s">
        <v>1585</v>
      </c>
      <c r="S210" s="25" t="s">
        <v>1586</v>
      </c>
      <c r="T210" s="24">
        <v>1500</v>
      </c>
      <c r="U210" s="24">
        <v>202206</v>
      </c>
      <c r="V210" s="25" t="s">
        <v>1587</v>
      </c>
      <c r="W210" s="24" t="s">
        <v>51</v>
      </c>
    </row>
    <row r="211" s="5" customFormat="1" ht="35" customHeight="1" spans="1:23">
      <c r="A211" s="24">
        <v>208</v>
      </c>
      <c r="B211" s="24" t="s">
        <v>1328</v>
      </c>
      <c r="C211" s="24" t="s">
        <v>1548</v>
      </c>
      <c r="D211" s="24" t="s">
        <v>1588</v>
      </c>
      <c r="E211" s="24" t="s">
        <v>43</v>
      </c>
      <c r="F211" s="25" t="s">
        <v>1589</v>
      </c>
      <c r="G211" s="24" t="s">
        <v>1551</v>
      </c>
      <c r="H211" s="24" t="s">
        <v>30</v>
      </c>
      <c r="I211" s="24" t="s">
        <v>1590</v>
      </c>
      <c r="J211" s="24" t="s">
        <v>1591</v>
      </c>
      <c r="K211" s="24" t="s">
        <v>203</v>
      </c>
      <c r="L211" s="24" t="s">
        <v>34</v>
      </c>
      <c r="M211" s="24" t="s">
        <v>57</v>
      </c>
      <c r="N211" s="24" t="s">
        <v>446</v>
      </c>
      <c r="O211" s="24" t="s">
        <v>1592</v>
      </c>
      <c r="P211" s="25" t="s">
        <v>1593</v>
      </c>
      <c r="Q211" s="25" t="s">
        <v>1594</v>
      </c>
      <c r="R211" s="24" t="s">
        <v>1592</v>
      </c>
      <c r="S211" s="25" t="s">
        <v>1593</v>
      </c>
      <c r="T211" s="24">
        <v>1500</v>
      </c>
      <c r="U211" s="24">
        <v>202206</v>
      </c>
      <c r="V211" s="25" t="s">
        <v>1595</v>
      </c>
      <c r="W211" s="24" t="s">
        <v>51</v>
      </c>
    </row>
    <row r="212" s="5" customFormat="1" ht="35" customHeight="1" spans="1:23">
      <c r="A212" s="24">
        <v>209</v>
      </c>
      <c r="B212" s="24" t="s">
        <v>1596</v>
      </c>
      <c r="C212" s="24" t="s">
        <v>1597</v>
      </c>
      <c r="D212" s="24" t="s">
        <v>1598</v>
      </c>
      <c r="E212" s="24" t="s">
        <v>28</v>
      </c>
      <c r="F212" s="25" t="s">
        <v>1191</v>
      </c>
      <c r="G212" s="24" t="s">
        <v>1599</v>
      </c>
      <c r="H212" s="24" t="s">
        <v>30</v>
      </c>
      <c r="I212" s="24" t="s">
        <v>45</v>
      </c>
      <c r="J212" s="24" t="s">
        <v>538</v>
      </c>
      <c r="K212" s="24" t="s">
        <v>33</v>
      </c>
      <c r="L212" s="24" t="s">
        <v>34</v>
      </c>
      <c r="M212" s="24" t="s">
        <v>970</v>
      </c>
      <c r="N212" s="24">
        <v>20190901</v>
      </c>
      <c r="O212" s="24" t="s">
        <v>1600</v>
      </c>
      <c r="P212" s="25" t="s">
        <v>1601</v>
      </c>
      <c r="Q212" s="25" t="s">
        <v>1602</v>
      </c>
      <c r="R212" s="24" t="s">
        <v>1600</v>
      </c>
      <c r="S212" s="25" t="s">
        <v>1601</v>
      </c>
      <c r="T212" s="24">
        <v>1500</v>
      </c>
      <c r="U212" s="24">
        <v>202206</v>
      </c>
      <c r="V212" s="25" t="s">
        <v>1603</v>
      </c>
      <c r="W212" s="24" t="s">
        <v>51</v>
      </c>
    </row>
    <row r="213" s="5" customFormat="1" ht="35" customHeight="1" spans="1:23">
      <c r="A213" s="24">
        <v>210</v>
      </c>
      <c r="B213" s="24" t="s">
        <v>1596</v>
      </c>
      <c r="C213" s="24" t="s">
        <v>1604</v>
      </c>
      <c r="D213" s="24" t="s">
        <v>1605</v>
      </c>
      <c r="E213" s="24" t="s">
        <v>28</v>
      </c>
      <c r="F213" s="25" t="s">
        <v>1606</v>
      </c>
      <c r="G213" s="24" t="s">
        <v>1599</v>
      </c>
      <c r="H213" s="24" t="s">
        <v>30</v>
      </c>
      <c r="I213" s="24" t="s">
        <v>1523</v>
      </c>
      <c r="J213" s="24" t="s">
        <v>1607</v>
      </c>
      <c r="K213" s="24" t="s">
        <v>33</v>
      </c>
      <c r="L213" s="24" t="s">
        <v>34</v>
      </c>
      <c r="M213" s="24" t="s">
        <v>57</v>
      </c>
      <c r="N213" s="24">
        <v>20190901</v>
      </c>
      <c r="O213" s="24" t="s">
        <v>1605</v>
      </c>
      <c r="P213" s="25" t="s">
        <v>1606</v>
      </c>
      <c r="Q213" s="25" t="s">
        <v>1608</v>
      </c>
      <c r="R213" s="24" t="s">
        <v>1605</v>
      </c>
      <c r="S213" s="25" t="s">
        <v>1606</v>
      </c>
      <c r="T213" s="24">
        <v>1500</v>
      </c>
      <c r="U213" s="24">
        <v>202206</v>
      </c>
      <c r="V213" s="25" t="s">
        <v>1609</v>
      </c>
      <c r="W213" s="24" t="s">
        <v>51</v>
      </c>
    </row>
    <row r="214" s="5" customFormat="1" ht="35" customHeight="1" spans="1:23">
      <c r="A214" s="24">
        <v>211</v>
      </c>
      <c r="B214" s="24" t="s">
        <v>1596</v>
      </c>
      <c r="C214" s="24" t="s">
        <v>1610</v>
      </c>
      <c r="D214" s="24" t="s">
        <v>1611</v>
      </c>
      <c r="E214" s="24" t="s">
        <v>43</v>
      </c>
      <c r="F214" s="25" t="s">
        <v>428</v>
      </c>
      <c r="G214" s="24" t="s">
        <v>1612</v>
      </c>
      <c r="H214" s="24" t="s">
        <v>30</v>
      </c>
      <c r="I214" s="24" t="s">
        <v>211</v>
      </c>
      <c r="J214" s="24" t="s">
        <v>1613</v>
      </c>
      <c r="K214" s="24" t="s">
        <v>203</v>
      </c>
      <c r="L214" s="24" t="s">
        <v>34</v>
      </c>
      <c r="M214" s="24" t="s">
        <v>35</v>
      </c>
      <c r="N214" s="24">
        <v>20210901</v>
      </c>
      <c r="O214" s="24" t="s">
        <v>1614</v>
      </c>
      <c r="P214" s="25" t="s">
        <v>1615</v>
      </c>
      <c r="Q214" s="25" t="s">
        <v>1616</v>
      </c>
      <c r="R214" s="24" t="s">
        <v>1614</v>
      </c>
      <c r="S214" s="25" t="s">
        <v>1615</v>
      </c>
      <c r="T214" s="24">
        <v>1500</v>
      </c>
      <c r="U214" s="24">
        <v>202206</v>
      </c>
      <c r="V214" s="25" t="s">
        <v>1617</v>
      </c>
      <c r="W214" s="24" t="s">
        <v>51</v>
      </c>
    </row>
    <row r="215" s="5" customFormat="1" ht="35" customHeight="1" spans="1:23">
      <c r="A215" s="24">
        <v>212</v>
      </c>
      <c r="B215" s="24" t="s">
        <v>1596</v>
      </c>
      <c r="C215" s="24" t="s">
        <v>1610</v>
      </c>
      <c r="D215" s="24" t="s">
        <v>1618</v>
      </c>
      <c r="E215" s="24" t="s">
        <v>43</v>
      </c>
      <c r="F215" s="25" t="s">
        <v>1411</v>
      </c>
      <c r="G215" s="24" t="s">
        <v>1612</v>
      </c>
      <c r="H215" s="24" t="s">
        <v>30</v>
      </c>
      <c r="I215" s="24" t="s">
        <v>99</v>
      </c>
      <c r="J215" s="24" t="s">
        <v>141</v>
      </c>
      <c r="K215" s="24" t="s">
        <v>33</v>
      </c>
      <c r="L215" s="24" t="s">
        <v>34</v>
      </c>
      <c r="M215" s="24" t="s">
        <v>35</v>
      </c>
      <c r="N215" s="24">
        <v>20190901</v>
      </c>
      <c r="O215" s="24" t="s">
        <v>1619</v>
      </c>
      <c r="P215" s="25" t="s">
        <v>1620</v>
      </c>
      <c r="Q215" s="25" t="s">
        <v>1621</v>
      </c>
      <c r="R215" s="24" t="s">
        <v>1619</v>
      </c>
      <c r="S215" s="25" t="s">
        <v>1620</v>
      </c>
      <c r="T215" s="24">
        <v>1500</v>
      </c>
      <c r="U215" s="24">
        <v>202206</v>
      </c>
      <c r="V215" s="25" t="s">
        <v>1622</v>
      </c>
      <c r="W215" s="24" t="s">
        <v>51</v>
      </c>
    </row>
    <row r="216" s="2" customFormat="1" ht="35" customHeight="1" spans="1:23">
      <c r="A216" s="24">
        <v>213</v>
      </c>
      <c r="B216" s="24" t="s">
        <v>1596</v>
      </c>
      <c r="C216" s="24" t="s">
        <v>1623</v>
      </c>
      <c r="D216" s="24" t="s">
        <v>1624</v>
      </c>
      <c r="E216" s="24" t="s">
        <v>43</v>
      </c>
      <c r="F216" s="25" t="s">
        <v>1625</v>
      </c>
      <c r="G216" s="24" t="s">
        <v>1626</v>
      </c>
      <c r="H216" s="24" t="s">
        <v>30</v>
      </c>
      <c r="I216" s="24" t="s">
        <v>211</v>
      </c>
      <c r="J216" s="24" t="s">
        <v>445</v>
      </c>
      <c r="K216" s="24" t="s">
        <v>203</v>
      </c>
      <c r="L216" s="24" t="s">
        <v>34</v>
      </c>
      <c r="M216" s="24" t="s">
        <v>35</v>
      </c>
      <c r="N216" s="24">
        <v>20210901</v>
      </c>
      <c r="O216" s="24" t="s">
        <v>1627</v>
      </c>
      <c r="P216" s="25" t="s">
        <v>1628</v>
      </c>
      <c r="Q216" s="25" t="s">
        <v>1629</v>
      </c>
      <c r="R216" s="24" t="s">
        <v>1627</v>
      </c>
      <c r="S216" s="25" t="s">
        <v>1628</v>
      </c>
      <c r="T216" s="24">
        <v>1500</v>
      </c>
      <c r="U216" s="24">
        <v>202206</v>
      </c>
      <c r="V216" s="25" t="s">
        <v>1630</v>
      </c>
      <c r="W216" s="24" t="s">
        <v>51</v>
      </c>
    </row>
    <row r="217" s="2" customFormat="1" ht="35" customHeight="1" spans="1:23">
      <c r="A217" s="24">
        <v>214</v>
      </c>
      <c r="B217" s="24" t="s">
        <v>1596</v>
      </c>
      <c r="C217" s="24" t="s">
        <v>1623</v>
      </c>
      <c r="D217" s="24" t="s">
        <v>1631</v>
      </c>
      <c r="E217" s="24" t="s">
        <v>43</v>
      </c>
      <c r="F217" s="25" t="s">
        <v>1632</v>
      </c>
      <c r="G217" s="24" t="s">
        <v>1633</v>
      </c>
      <c r="H217" s="24" t="s">
        <v>30</v>
      </c>
      <c r="I217" s="24" t="s">
        <v>211</v>
      </c>
      <c r="J217" s="24" t="s">
        <v>107</v>
      </c>
      <c r="K217" s="24" t="s">
        <v>203</v>
      </c>
      <c r="L217" s="24" t="s">
        <v>66</v>
      </c>
      <c r="M217" s="24" t="s">
        <v>57</v>
      </c>
      <c r="N217" s="24">
        <v>20210901</v>
      </c>
      <c r="O217" s="24" t="s">
        <v>1634</v>
      </c>
      <c r="P217" s="25" t="s">
        <v>1635</v>
      </c>
      <c r="Q217" s="25" t="s">
        <v>1636</v>
      </c>
      <c r="R217" s="24" t="s">
        <v>1634</v>
      </c>
      <c r="S217" s="25" t="s">
        <v>1635</v>
      </c>
      <c r="T217" s="24">
        <v>1500</v>
      </c>
      <c r="U217" s="24">
        <v>202206</v>
      </c>
      <c r="V217" s="25" t="s">
        <v>1637</v>
      </c>
      <c r="W217" s="24" t="s">
        <v>51</v>
      </c>
    </row>
    <row r="218" s="2" customFormat="1" ht="35" customHeight="1" spans="1:23">
      <c r="A218" s="24">
        <v>215</v>
      </c>
      <c r="B218" s="24" t="s">
        <v>1596</v>
      </c>
      <c r="C218" s="24" t="s">
        <v>1623</v>
      </c>
      <c r="D218" s="24" t="s">
        <v>1638</v>
      </c>
      <c r="E218" s="24" t="s">
        <v>43</v>
      </c>
      <c r="F218" s="25" t="s">
        <v>1639</v>
      </c>
      <c r="G218" s="24" t="s">
        <v>1612</v>
      </c>
      <c r="H218" s="24" t="s">
        <v>30</v>
      </c>
      <c r="I218" s="24" t="s">
        <v>968</v>
      </c>
      <c r="J218" s="24" t="s">
        <v>163</v>
      </c>
      <c r="K218" s="24" t="s">
        <v>56</v>
      </c>
      <c r="L218" s="24" t="s">
        <v>34</v>
      </c>
      <c r="M218" s="24" t="s">
        <v>57</v>
      </c>
      <c r="N218" s="24">
        <v>20200901</v>
      </c>
      <c r="O218" s="24" t="s">
        <v>1640</v>
      </c>
      <c r="P218" s="25" t="s">
        <v>1639</v>
      </c>
      <c r="Q218" s="25" t="s">
        <v>1641</v>
      </c>
      <c r="R218" s="24" t="s">
        <v>1640</v>
      </c>
      <c r="S218" s="25" t="s">
        <v>1642</v>
      </c>
      <c r="T218" s="24">
        <v>1500</v>
      </c>
      <c r="U218" s="24">
        <v>202206</v>
      </c>
      <c r="V218" s="25" t="s">
        <v>1643</v>
      </c>
      <c r="W218" s="24" t="s">
        <v>51</v>
      </c>
    </row>
    <row r="219" s="5" customFormat="1" ht="35" customHeight="1" spans="1:23">
      <c r="A219" s="24">
        <v>216</v>
      </c>
      <c r="B219" s="24" t="s">
        <v>1596</v>
      </c>
      <c r="C219" s="24" t="s">
        <v>1623</v>
      </c>
      <c r="D219" s="24" t="s">
        <v>1644</v>
      </c>
      <c r="E219" s="24" t="s">
        <v>28</v>
      </c>
      <c r="F219" s="25" t="s">
        <v>1645</v>
      </c>
      <c r="G219" s="24" t="s">
        <v>1612</v>
      </c>
      <c r="H219" s="24" t="s">
        <v>30</v>
      </c>
      <c r="I219" s="24" t="s">
        <v>45</v>
      </c>
      <c r="J219" s="24" t="s">
        <v>100</v>
      </c>
      <c r="K219" s="24" t="s">
        <v>33</v>
      </c>
      <c r="L219" s="24" t="s">
        <v>34</v>
      </c>
      <c r="M219" s="24" t="s">
        <v>35</v>
      </c>
      <c r="N219" s="24">
        <v>20190901</v>
      </c>
      <c r="O219" s="24" t="s">
        <v>1646</v>
      </c>
      <c r="P219" s="25" t="s">
        <v>1647</v>
      </c>
      <c r="Q219" s="25" t="s">
        <v>1648</v>
      </c>
      <c r="R219" s="24" t="s">
        <v>1646</v>
      </c>
      <c r="S219" s="25" t="s">
        <v>1647</v>
      </c>
      <c r="T219" s="24">
        <v>1500</v>
      </c>
      <c r="U219" s="24">
        <v>202206</v>
      </c>
      <c r="V219" s="25" t="s">
        <v>516</v>
      </c>
      <c r="W219" s="24" t="s">
        <v>51</v>
      </c>
    </row>
    <row r="220" s="5" customFormat="1" ht="35" customHeight="1" spans="1:23">
      <c r="A220" s="24">
        <v>217</v>
      </c>
      <c r="B220" s="24" t="s">
        <v>1596</v>
      </c>
      <c r="C220" s="24" t="s">
        <v>1649</v>
      </c>
      <c r="D220" s="24" t="s">
        <v>1650</v>
      </c>
      <c r="E220" s="24" t="s">
        <v>28</v>
      </c>
      <c r="F220" s="25" t="s">
        <v>1651</v>
      </c>
      <c r="G220" s="24" t="s">
        <v>1612</v>
      </c>
      <c r="H220" s="24" t="s">
        <v>30</v>
      </c>
      <c r="I220" s="24" t="s">
        <v>791</v>
      </c>
      <c r="J220" s="24" t="s">
        <v>1652</v>
      </c>
      <c r="K220" s="24" t="s">
        <v>56</v>
      </c>
      <c r="L220" s="24" t="s">
        <v>34</v>
      </c>
      <c r="M220" s="24" t="s">
        <v>57</v>
      </c>
      <c r="N220" s="24">
        <v>20200901</v>
      </c>
      <c r="O220" s="24" t="s">
        <v>1650</v>
      </c>
      <c r="P220" s="25" t="s">
        <v>1651</v>
      </c>
      <c r="Q220" s="25" t="s">
        <v>1653</v>
      </c>
      <c r="R220" s="24" t="s">
        <v>1650</v>
      </c>
      <c r="S220" s="25" t="s">
        <v>1651</v>
      </c>
      <c r="T220" s="24">
        <v>1500</v>
      </c>
      <c r="U220" s="24">
        <v>202206</v>
      </c>
      <c r="V220" s="25" t="s">
        <v>1654</v>
      </c>
      <c r="W220" s="24" t="s">
        <v>51</v>
      </c>
    </row>
    <row r="221" s="5" customFormat="1" ht="35" customHeight="1" spans="1:23">
      <c r="A221" s="24">
        <v>218</v>
      </c>
      <c r="B221" s="24" t="s">
        <v>1596</v>
      </c>
      <c r="C221" s="24" t="s">
        <v>1649</v>
      </c>
      <c r="D221" s="24" t="s">
        <v>1655</v>
      </c>
      <c r="E221" s="24" t="s">
        <v>43</v>
      </c>
      <c r="F221" s="25" t="s">
        <v>1438</v>
      </c>
      <c r="G221" s="24" t="s">
        <v>1612</v>
      </c>
      <c r="H221" s="24" t="s">
        <v>30</v>
      </c>
      <c r="I221" s="24" t="s">
        <v>211</v>
      </c>
      <c r="J221" s="24" t="s">
        <v>1656</v>
      </c>
      <c r="K221" s="24" t="s">
        <v>203</v>
      </c>
      <c r="L221" s="24" t="s">
        <v>66</v>
      </c>
      <c r="M221" s="24" t="s">
        <v>35</v>
      </c>
      <c r="N221" s="24">
        <v>20210901</v>
      </c>
      <c r="O221" s="24" t="s">
        <v>1657</v>
      </c>
      <c r="P221" s="25" t="s">
        <v>1658</v>
      </c>
      <c r="Q221" s="25" t="s">
        <v>1659</v>
      </c>
      <c r="R221" s="24" t="s">
        <v>1657</v>
      </c>
      <c r="S221" s="25" t="s">
        <v>1658</v>
      </c>
      <c r="T221" s="24">
        <v>1500</v>
      </c>
      <c r="U221" s="24">
        <v>202206</v>
      </c>
      <c r="V221" s="25" t="s">
        <v>1660</v>
      </c>
      <c r="W221" s="24" t="s">
        <v>51</v>
      </c>
    </row>
    <row r="222" s="5" customFormat="1" ht="35" customHeight="1" spans="1:23">
      <c r="A222" s="24">
        <v>219</v>
      </c>
      <c r="B222" s="24" t="s">
        <v>1596</v>
      </c>
      <c r="C222" s="24" t="s">
        <v>1661</v>
      </c>
      <c r="D222" s="24" t="s">
        <v>1662</v>
      </c>
      <c r="E222" s="24" t="s">
        <v>28</v>
      </c>
      <c r="F222" s="25" t="s">
        <v>1663</v>
      </c>
      <c r="G222" s="24" t="s">
        <v>1664</v>
      </c>
      <c r="H222" s="24" t="s">
        <v>30</v>
      </c>
      <c r="I222" s="24" t="s">
        <v>219</v>
      </c>
      <c r="J222" s="24" t="s">
        <v>220</v>
      </c>
      <c r="K222" s="24" t="s">
        <v>33</v>
      </c>
      <c r="L222" s="24" t="s">
        <v>34</v>
      </c>
      <c r="M222" s="24" t="s">
        <v>57</v>
      </c>
      <c r="N222" s="24">
        <v>20190901</v>
      </c>
      <c r="O222" s="24" t="s">
        <v>1665</v>
      </c>
      <c r="P222" s="25" t="s">
        <v>1666</v>
      </c>
      <c r="Q222" s="25" t="s">
        <v>1667</v>
      </c>
      <c r="R222" s="24" t="s">
        <v>1668</v>
      </c>
      <c r="S222" s="25" t="s">
        <v>1669</v>
      </c>
      <c r="T222" s="24">
        <v>1500</v>
      </c>
      <c r="U222" s="24">
        <v>202206</v>
      </c>
      <c r="V222" s="25" t="s">
        <v>1670</v>
      </c>
      <c r="W222" s="24" t="s">
        <v>51</v>
      </c>
    </row>
    <row r="223" s="5" customFormat="1" ht="35" customHeight="1" spans="1:23">
      <c r="A223" s="24">
        <v>220</v>
      </c>
      <c r="B223" s="24" t="s">
        <v>1596</v>
      </c>
      <c r="C223" s="24" t="s">
        <v>1661</v>
      </c>
      <c r="D223" s="24" t="s">
        <v>1671</v>
      </c>
      <c r="E223" s="24" t="s">
        <v>28</v>
      </c>
      <c r="F223" s="25" t="s">
        <v>1672</v>
      </c>
      <c r="G223" s="24" t="s">
        <v>1612</v>
      </c>
      <c r="H223" s="24" t="s">
        <v>30</v>
      </c>
      <c r="I223" s="24" t="s">
        <v>192</v>
      </c>
      <c r="J223" s="24" t="s">
        <v>64</v>
      </c>
      <c r="K223" s="24" t="s">
        <v>56</v>
      </c>
      <c r="L223" s="24" t="s">
        <v>34</v>
      </c>
      <c r="M223" s="24" t="s">
        <v>57</v>
      </c>
      <c r="N223" s="24">
        <v>20200901</v>
      </c>
      <c r="O223" s="24" t="s">
        <v>1673</v>
      </c>
      <c r="P223" s="25" t="s">
        <v>1674</v>
      </c>
      <c r="Q223" s="25" t="s">
        <v>1675</v>
      </c>
      <c r="R223" s="24" t="s">
        <v>1676</v>
      </c>
      <c r="S223" s="25" t="s">
        <v>1677</v>
      </c>
      <c r="T223" s="24">
        <v>1500</v>
      </c>
      <c r="U223" s="24">
        <v>202206</v>
      </c>
      <c r="V223" s="25" t="s">
        <v>1678</v>
      </c>
      <c r="W223" s="24" t="s">
        <v>51</v>
      </c>
    </row>
    <row r="224" s="5" customFormat="1" ht="35" customHeight="1" spans="1:23">
      <c r="A224" s="24">
        <v>221</v>
      </c>
      <c r="B224" s="24" t="s">
        <v>1596</v>
      </c>
      <c r="C224" s="24" t="s">
        <v>1661</v>
      </c>
      <c r="D224" s="24" t="s">
        <v>1679</v>
      </c>
      <c r="E224" s="24" t="s">
        <v>43</v>
      </c>
      <c r="F224" s="25" t="s">
        <v>1680</v>
      </c>
      <c r="G224" s="24" t="s">
        <v>1664</v>
      </c>
      <c r="H224" s="24" t="s">
        <v>30</v>
      </c>
      <c r="I224" s="24" t="s">
        <v>99</v>
      </c>
      <c r="J224" s="24" t="s">
        <v>936</v>
      </c>
      <c r="K224" s="24" t="s">
        <v>56</v>
      </c>
      <c r="L224" s="24" t="s">
        <v>34</v>
      </c>
      <c r="M224" s="24" t="s">
        <v>35</v>
      </c>
      <c r="N224" s="24">
        <v>20200901</v>
      </c>
      <c r="O224" s="24" t="s">
        <v>1665</v>
      </c>
      <c r="P224" s="25" t="s">
        <v>1666</v>
      </c>
      <c r="Q224" s="25" t="s">
        <v>1667</v>
      </c>
      <c r="R224" s="24" t="s">
        <v>1668</v>
      </c>
      <c r="S224" s="25" t="s">
        <v>1669</v>
      </c>
      <c r="T224" s="24">
        <v>1500</v>
      </c>
      <c r="U224" s="24">
        <v>202206</v>
      </c>
      <c r="V224" s="25" t="s">
        <v>1670</v>
      </c>
      <c r="W224" s="24" t="s">
        <v>51</v>
      </c>
    </row>
    <row r="225" s="5" customFormat="1" ht="35" customHeight="1" spans="1:23">
      <c r="A225" s="24">
        <v>222</v>
      </c>
      <c r="B225" s="24" t="s">
        <v>1596</v>
      </c>
      <c r="C225" s="24" t="s">
        <v>1661</v>
      </c>
      <c r="D225" s="24" t="s">
        <v>1681</v>
      </c>
      <c r="E225" s="24" t="s">
        <v>43</v>
      </c>
      <c r="F225" s="25" t="s">
        <v>1682</v>
      </c>
      <c r="G225" s="24" t="s">
        <v>1683</v>
      </c>
      <c r="H225" s="24" t="s">
        <v>30</v>
      </c>
      <c r="I225" s="24" t="s">
        <v>31</v>
      </c>
      <c r="J225" s="24" t="s">
        <v>733</v>
      </c>
      <c r="K225" s="24" t="s">
        <v>56</v>
      </c>
      <c r="L225" s="24" t="s">
        <v>34</v>
      </c>
      <c r="M225" s="24" t="s">
        <v>35</v>
      </c>
      <c r="N225" s="24">
        <v>20200901</v>
      </c>
      <c r="O225" s="24" t="s">
        <v>1684</v>
      </c>
      <c r="P225" s="25" t="s">
        <v>1685</v>
      </c>
      <c r="Q225" s="25" t="s">
        <v>1686</v>
      </c>
      <c r="R225" s="24" t="s">
        <v>1687</v>
      </c>
      <c r="S225" s="25" t="s">
        <v>1688</v>
      </c>
      <c r="T225" s="24">
        <v>1500</v>
      </c>
      <c r="U225" s="24">
        <v>202206</v>
      </c>
      <c r="V225" s="25" t="s">
        <v>1689</v>
      </c>
      <c r="W225" s="24" t="s">
        <v>51</v>
      </c>
    </row>
    <row r="226" s="5" customFormat="1" ht="35" customHeight="1" spans="1:23">
      <c r="A226" s="24">
        <v>223</v>
      </c>
      <c r="B226" s="24" t="s">
        <v>1596</v>
      </c>
      <c r="C226" s="24" t="s">
        <v>1661</v>
      </c>
      <c r="D226" s="24" t="s">
        <v>1690</v>
      </c>
      <c r="E226" s="24" t="s">
        <v>28</v>
      </c>
      <c r="F226" s="25" t="s">
        <v>1691</v>
      </c>
      <c r="G226" s="24" t="s">
        <v>1692</v>
      </c>
      <c r="H226" s="24" t="s">
        <v>30</v>
      </c>
      <c r="I226" s="24" t="s">
        <v>219</v>
      </c>
      <c r="J226" s="24" t="s">
        <v>220</v>
      </c>
      <c r="K226" s="24" t="s">
        <v>56</v>
      </c>
      <c r="L226" s="24" t="s">
        <v>34</v>
      </c>
      <c r="M226" s="24" t="s">
        <v>57</v>
      </c>
      <c r="N226" s="24">
        <v>20200901</v>
      </c>
      <c r="O226" s="24" t="s">
        <v>1693</v>
      </c>
      <c r="P226" s="25" t="s">
        <v>1694</v>
      </c>
      <c r="Q226" s="25" t="s">
        <v>1695</v>
      </c>
      <c r="R226" s="24" t="s">
        <v>1696</v>
      </c>
      <c r="S226" s="25" t="s">
        <v>1688</v>
      </c>
      <c r="T226" s="24">
        <v>1500</v>
      </c>
      <c r="U226" s="24">
        <v>202206</v>
      </c>
      <c r="V226" s="25" t="s">
        <v>1697</v>
      </c>
      <c r="W226" s="24" t="s">
        <v>51</v>
      </c>
    </row>
    <row r="227" s="5" customFormat="1" ht="35" customHeight="1" spans="1:23">
      <c r="A227" s="24">
        <v>224</v>
      </c>
      <c r="B227" s="24" t="s">
        <v>1596</v>
      </c>
      <c r="C227" s="24" t="s">
        <v>1698</v>
      </c>
      <c r="D227" s="24" t="s">
        <v>1699</v>
      </c>
      <c r="E227" s="24" t="s">
        <v>43</v>
      </c>
      <c r="F227" s="25" t="s">
        <v>1700</v>
      </c>
      <c r="G227" s="24" t="s">
        <v>1612</v>
      </c>
      <c r="H227" s="24" t="s">
        <v>30</v>
      </c>
      <c r="I227" s="24" t="s">
        <v>45</v>
      </c>
      <c r="J227" s="24" t="s">
        <v>632</v>
      </c>
      <c r="K227" s="24" t="s">
        <v>56</v>
      </c>
      <c r="L227" s="24" t="s">
        <v>34</v>
      </c>
      <c r="M227" s="24" t="s">
        <v>35</v>
      </c>
      <c r="N227" s="24">
        <v>20200901</v>
      </c>
      <c r="O227" s="24" t="s">
        <v>1701</v>
      </c>
      <c r="P227" s="25" t="s">
        <v>1702</v>
      </c>
      <c r="Q227" s="25" t="s">
        <v>1703</v>
      </c>
      <c r="R227" s="24" t="s">
        <v>1701</v>
      </c>
      <c r="S227" s="25" t="s">
        <v>1702</v>
      </c>
      <c r="T227" s="24">
        <v>1500</v>
      </c>
      <c r="U227" s="24">
        <v>202206</v>
      </c>
      <c r="V227" s="25" t="s">
        <v>1704</v>
      </c>
      <c r="W227" s="24" t="s">
        <v>51</v>
      </c>
    </row>
    <row r="228" s="5" customFormat="1" ht="35" customHeight="1" spans="1:23">
      <c r="A228" s="24">
        <v>225</v>
      </c>
      <c r="B228" s="24" t="s">
        <v>1596</v>
      </c>
      <c r="C228" s="24" t="s">
        <v>1705</v>
      </c>
      <c r="D228" s="24" t="s">
        <v>1706</v>
      </c>
      <c r="E228" s="24" t="s">
        <v>28</v>
      </c>
      <c r="F228" s="25" t="s">
        <v>1141</v>
      </c>
      <c r="G228" s="24" t="s">
        <v>1707</v>
      </c>
      <c r="H228" s="24" t="s">
        <v>30</v>
      </c>
      <c r="I228" s="24" t="s">
        <v>1708</v>
      </c>
      <c r="J228" s="24" t="s">
        <v>801</v>
      </c>
      <c r="K228" s="24" t="s">
        <v>203</v>
      </c>
      <c r="L228" s="24" t="s">
        <v>34</v>
      </c>
      <c r="M228" s="24" t="s">
        <v>57</v>
      </c>
      <c r="N228" s="24">
        <v>20210901</v>
      </c>
      <c r="O228" s="24" t="s">
        <v>1709</v>
      </c>
      <c r="P228" s="25" t="s">
        <v>1710</v>
      </c>
      <c r="Q228" s="25" t="s">
        <v>1711</v>
      </c>
      <c r="R228" s="24" t="s">
        <v>1709</v>
      </c>
      <c r="S228" s="25" t="s">
        <v>1710</v>
      </c>
      <c r="T228" s="24">
        <v>1500</v>
      </c>
      <c r="U228" s="24">
        <v>202206</v>
      </c>
      <c r="V228" s="25" t="s">
        <v>1712</v>
      </c>
      <c r="W228" s="24" t="s">
        <v>51</v>
      </c>
    </row>
    <row r="229" s="5" customFormat="1" ht="35" customHeight="1" spans="1:23">
      <c r="A229" s="24">
        <v>226</v>
      </c>
      <c r="B229" s="24" t="s">
        <v>1596</v>
      </c>
      <c r="C229" s="24" t="s">
        <v>1705</v>
      </c>
      <c r="D229" s="24" t="s">
        <v>1713</v>
      </c>
      <c r="E229" s="24" t="s">
        <v>43</v>
      </c>
      <c r="F229" s="25" t="s">
        <v>1714</v>
      </c>
      <c r="G229" s="24" t="s">
        <v>1707</v>
      </c>
      <c r="H229" s="24" t="s">
        <v>30</v>
      </c>
      <c r="I229" s="24" t="s">
        <v>1715</v>
      </c>
      <c r="J229" s="24" t="s">
        <v>1716</v>
      </c>
      <c r="K229" s="24" t="s">
        <v>203</v>
      </c>
      <c r="L229" s="24" t="s">
        <v>34</v>
      </c>
      <c r="M229" s="24" t="s">
        <v>57</v>
      </c>
      <c r="N229" s="24">
        <v>20210901</v>
      </c>
      <c r="O229" s="24" t="s">
        <v>1717</v>
      </c>
      <c r="P229" s="25" t="s">
        <v>1718</v>
      </c>
      <c r="Q229" s="25" t="s">
        <v>1719</v>
      </c>
      <c r="R229" s="24" t="s">
        <v>1717</v>
      </c>
      <c r="S229" s="25" t="s">
        <v>1718</v>
      </c>
      <c r="T229" s="24">
        <v>1500</v>
      </c>
      <c r="U229" s="24">
        <v>202206</v>
      </c>
      <c r="V229" s="25" t="s">
        <v>1720</v>
      </c>
      <c r="W229" s="24" t="s">
        <v>456</v>
      </c>
    </row>
    <row r="230" s="5" customFormat="1" ht="35" customHeight="1" spans="1:23">
      <c r="A230" s="24">
        <v>227</v>
      </c>
      <c r="B230" s="24" t="s">
        <v>1596</v>
      </c>
      <c r="C230" s="24" t="s">
        <v>1705</v>
      </c>
      <c r="D230" s="24" t="s">
        <v>1721</v>
      </c>
      <c r="E230" s="24" t="s">
        <v>28</v>
      </c>
      <c r="F230" s="25" t="s">
        <v>1722</v>
      </c>
      <c r="G230" s="24" t="s">
        <v>1707</v>
      </c>
      <c r="H230" s="24" t="s">
        <v>30</v>
      </c>
      <c r="I230" s="24" t="s">
        <v>1723</v>
      </c>
      <c r="J230" s="24" t="s">
        <v>1724</v>
      </c>
      <c r="K230" s="24" t="s">
        <v>33</v>
      </c>
      <c r="L230" s="24" t="s">
        <v>34</v>
      </c>
      <c r="M230" s="24" t="s">
        <v>57</v>
      </c>
      <c r="N230" s="24">
        <v>20190901</v>
      </c>
      <c r="O230" s="24" t="s">
        <v>1725</v>
      </c>
      <c r="P230" s="25" t="s">
        <v>1726</v>
      </c>
      <c r="Q230" s="25" t="s">
        <v>1727</v>
      </c>
      <c r="R230" s="24" t="s">
        <v>1725</v>
      </c>
      <c r="S230" s="25" t="s">
        <v>1726</v>
      </c>
      <c r="T230" s="24">
        <v>1500</v>
      </c>
      <c r="U230" s="24">
        <v>202206</v>
      </c>
      <c r="V230" s="25" t="s">
        <v>1728</v>
      </c>
      <c r="W230" s="24" t="s">
        <v>51</v>
      </c>
    </row>
    <row r="231" s="5" customFormat="1" ht="35" customHeight="1" spans="1:23">
      <c r="A231" s="24">
        <v>228</v>
      </c>
      <c r="B231" s="24" t="s">
        <v>1596</v>
      </c>
      <c r="C231" s="24" t="s">
        <v>1705</v>
      </c>
      <c r="D231" s="24" t="s">
        <v>1729</v>
      </c>
      <c r="E231" s="24" t="s">
        <v>43</v>
      </c>
      <c r="F231" s="25" t="s">
        <v>1543</v>
      </c>
      <c r="G231" s="24" t="s">
        <v>1612</v>
      </c>
      <c r="H231" s="24" t="s">
        <v>30</v>
      </c>
      <c r="I231" s="24" t="s">
        <v>99</v>
      </c>
      <c r="J231" s="24" t="s">
        <v>445</v>
      </c>
      <c r="K231" s="24" t="s">
        <v>33</v>
      </c>
      <c r="L231" s="24" t="s">
        <v>34</v>
      </c>
      <c r="M231" s="24" t="s">
        <v>35</v>
      </c>
      <c r="N231" s="24">
        <v>20190901</v>
      </c>
      <c r="O231" s="24" t="s">
        <v>1730</v>
      </c>
      <c r="P231" s="25" t="s">
        <v>1731</v>
      </c>
      <c r="Q231" s="25" t="s">
        <v>1732</v>
      </c>
      <c r="R231" s="24" t="s">
        <v>1730</v>
      </c>
      <c r="S231" s="25" t="s">
        <v>1731</v>
      </c>
      <c r="T231" s="24">
        <v>1500</v>
      </c>
      <c r="U231" s="24">
        <v>202206</v>
      </c>
      <c r="V231" s="25" t="s">
        <v>1733</v>
      </c>
      <c r="W231" s="24" t="s">
        <v>51</v>
      </c>
    </row>
    <row r="232" s="5" customFormat="1" ht="35" customHeight="1" spans="1:23">
      <c r="A232" s="24">
        <v>229</v>
      </c>
      <c r="B232" s="24" t="s">
        <v>1596</v>
      </c>
      <c r="C232" s="24" t="s">
        <v>1705</v>
      </c>
      <c r="D232" s="24" t="s">
        <v>1734</v>
      </c>
      <c r="E232" s="24" t="s">
        <v>28</v>
      </c>
      <c r="F232" s="25" t="s">
        <v>1735</v>
      </c>
      <c r="G232" s="24" t="s">
        <v>1707</v>
      </c>
      <c r="H232" s="24" t="s">
        <v>30</v>
      </c>
      <c r="I232" s="24" t="s">
        <v>252</v>
      </c>
      <c r="J232" s="24" t="s">
        <v>569</v>
      </c>
      <c r="K232" s="24" t="s">
        <v>33</v>
      </c>
      <c r="L232" s="24" t="s">
        <v>34</v>
      </c>
      <c r="M232" s="24" t="s">
        <v>35</v>
      </c>
      <c r="N232" s="24">
        <v>20190901</v>
      </c>
      <c r="O232" s="24" t="s">
        <v>1736</v>
      </c>
      <c r="P232" s="25" t="s">
        <v>1737</v>
      </c>
      <c r="Q232" s="25" t="s">
        <v>1738</v>
      </c>
      <c r="R232" s="24" t="s">
        <v>1736</v>
      </c>
      <c r="S232" s="25" t="s">
        <v>1737</v>
      </c>
      <c r="T232" s="24">
        <v>1500</v>
      </c>
      <c r="U232" s="24">
        <v>202206</v>
      </c>
      <c r="V232" s="25" t="s">
        <v>1739</v>
      </c>
      <c r="W232" s="24" t="s">
        <v>51</v>
      </c>
    </row>
    <row r="233" s="5" customFormat="1" ht="35" customHeight="1" spans="1:23">
      <c r="A233" s="24">
        <v>230</v>
      </c>
      <c r="B233" s="24" t="s">
        <v>1596</v>
      </c>
      <c r="C233" s="24" t="s">
        <v>1705</v>
      </c>
      <c r="D233" s="24" t="s">
        <v>1740</v>
      </c>
      <c r="E233" s="24" t="s">
        <v>28</v>
      </c>
      <c r="F233" s="25" t="s">
        <v>1741</v>
      </c>
      <c r="G233" s="24" t="s">
        <v>1612</v>
      </c>
      <c r="H233" s="24" t="s">
        <v>30</v>
      </c>
      <c r="I233" s="24" t="s">
        <v>252</v>
      </c>
      <c r="J233" s="24" t="s">
        <v>569</v>
      </c>
      <c r="K233" s="24" t="s">
        <v>56</v>
      </c>
      <c r="L233" s="24" t="s">
        <v>34</v>
      </c>
      <c r="M233" s="24" t="s">
        <v>35</v>
      </c>
      <c r="N233" s="24">
        <v>20200901</v>
      </c>
      <c r="O233" s="24" t="s">
        <v>1742</v>
      </c>
      <c r="P233" s="25" t="s">
        <v>1743</v>
      </c>
      <c r="Q233" s="25" t="s">
        <v>1744</v>
      </c>
      <c r="R233" s="24" t="s">
        <v>1742</v>
      </c>
      <c r="S233" s="25" t="s">
        <v>1743</v>
      </c>
      <c r="T233" s="24">
        <v>1500</v>
      </c>
      <c r="U233" s="24">
        <v>202206</v>
      </c>
      <c r="V233" s="25" t="s">
        <v>1745</v>
      </c>
      <c r="W233" s="24" t="s">
        <v>51</v>
      </c>
    </row>
    <row r="234" s="5" customFormat="1" ht="35" customHeight="1" spans="1:23">
      <c r="A234" s="24">
        <v>231</v>
      </c>
      <c r="B234" s="24" t="s">
        <v>1596</v>
      </c>
      <c r="C234" s="24" t="s">
        <v>1705</v>
      </c>
      <c r="D234" s="24" t="s">
        <v>1746</v>
      </c>
      <c r="E234" s="24" t="s">
        <v>28</v>
      </c>
      <c r="F234" s="25" t="s">
        <v>1747</v>
      </c>
      <c r="G234" s="24" t="s">
        <v>1612</v>
      </c>
      <c r="H234" s="24" t="s">
        <v>30</v>
      </c>
      <c r="I234" s="24" t="s">
        <v>45</v>
      </c>
      <c r="J234" s="24" t="s">
        <v>64</v>
      </c>
      <c r="K234" s="24" t="s">
        <v>56</v>
      </c>
      <c r="L234" s="24" t="s">
        <v>34</v>
      </c>
      <c r="M234" s="24" t="s">
        <v>35</v>
      </c>
      <c r="N234" s="24">
        <v>20200901</v>
      </c>
      <c r="O234" s="24" t="s">
        <v>1748</v>
      </c>
      <c r="P234" s="25" t="s">
        <v>1749</v>
      </c>
      <c r="Q234" s="25" t="s">
        <v>1750</v>
      </c>
      <c r="R234" s="24" t="s">
        <v>1748</v>
      </c>
      <c r="S234" s="25" t="s">
        <v>1749</v>
      </c>
      <c r="T234" s="24">
        <v>1500</v>
      </c>
      <c r="U234" s="24">
        <v>202206</v>
      </c>
      <c r="V234" s="25" t="s">
        <v>1751</v>
      </c>
      <c r="W234" s="24" t="s">
        <v>51</v>
      </c>
    </row>
    <row r="235" s="5" customFormat="1" ht="35" customHeight="1" spans="1:23">
      <c r="A235" s="24">
        <v>232</v>
      </c>
      <c r="B235" s="24" t="s">
        <v>1596</v>
      </c>
      <c r="C235" s="24" t="s">
        <v>1705</v>
      </c>
      <c r="D235" s="24" t="s">
        <v>1752</v>
      </c>
      <c r="E235" s="24" t="s">
        <v>43</v>
      </c>
      <c r="F235" s="25" t="s">
        <v>1753</v>
      </c>
      <c r="G235" s="24" t="s">
        <v>1707</v>
      </c>
      <c r="H235" s="24" t="s">
        <v>30</v>
      </c>
      <c r="I235" s="24" t="s">
        <v>45</v>
      </c>
      <c r="J235" s="24" t="s">
        <v>1754</v>
      </c>
      <c r="K235" s="24" t="s">
        <v>203</v>
      </c>
      <c r="L235" s="24" t="s">
        <v>66</v>
      </c>
      <c r="M235" s="24" t="s">
        <v>57</v>
      </c>
      <c r="N235" s="24">
        <v>20210901</v>
      </c>
      <c r="O235" s="24" t="s">
        <v>1755</v>
      </c>
      <c r="P235" s="25" t="s">
        <v>1756</v>
      </c>
      <c r="Q235" s="25" t="s">
        <v>1757</v>
      </c>
      <c r="R235" s="24" t="s">
        <v>1758</v>
      </c>
      <c r="S235" s="25" t="s">
        <v>1759</v>
      </c>
      <c r="T235" s="24">
        <v>1500</v>
      </c>
      <c r="U235" s="24">
        <v>202206</v>
      </c>
      <c r="V235" s="25" t="s">
        <v>1760</v>
      </c>
      <c r="W235" s="24" t="s">
        <v>51</v>
      </c>
    </row>
    <row r="236" s="5" customFormat="1" ht="35" customHeight="1" spans="1:23">
      <c r="A236" s="24">
        <v>233</v>
      </c>
      <c r="B236" s="24" t="s">
        <v>1596</v>
      </c>
      <c r="C236" s="24" t="s">
        <v>1761</v>
      </c>
      <c r="D236" s="24" t="s">
        <v>1762</v>
      </c>
      <c r="E236" s="24" t="s">
        <v>28</v>
      </c>
      <c r="F236" s="25" t="s">
        <v>1763</v>
      </c>
      <c r="G236" s="24" t="s">
        <v>1612</v>
      </c>
      <c r="H236" s="24" t="s">
        <v>30</v>
      </c>
      <c r="I236" s="24" t="s">
        <v>334</v>
      </c>
      <c r="J236" s="24" t="s">
        <v>1487</v>
      </c>
      <c r="K236" s="24" t="s">
        <v>33</v>
      </c>
      <c r="L236" s="24" t="s">
        <v>34</v>
      </c>
      <c r="M236" s="24" t="s">
        <v>35</v>
      </c>
      <c r="N236" s="24">
        <v>20190901</v>
      </c>
      <c r="O236" s="24" t="s">
        <v>1764</v>
      </c>
      <c r="P236" s="25" t="s">
        <v>1765</v>
      </c>
      <c r="Q236" s="25" t="s">
        <v>1766</v>
      </c>
      <c r="R236" s="24" t="s">
        <v>1764</v>
      </c>
      <c r="S236" s="25" t="s">
        <v>1765</v>
      </c>
      <c r="T236" s="24">
        <v>1500</v>
      </c>
      <c r="U236" s="24">
        <v>202206</v>
      </c>
      <c r="V236" s="25" t="s">
        <v>1767</v>
      </c>
      <c r="W236" s="24" t="s">
        <v>51</v>
      </c>
    </row>
    <row r="237" s="5" customFormat="1" ht="35" customHeight="1" spans="1:23">
      <c r="A237" s="24">
        <v>234</v>
      </c>
      <c r="B237" s="24" t="s">
        <v>1596</v>
      </c>
      <c r="C237" s="24" t="s">
        <v>1761</v>
      </c>
      <c r="D237" s="24" t="s">
        <v>1768</v>
      </c>
      <c r="E237" s="24" t="s">
        <v>43</v>
      </c>
      <c r="F237" s="25" t="s">
        <v>1769</v>
      </c>
      <c r="G237" s="24" t="s">
        <v>1612</v>
      </c>
      <c r="H237" s="24" t="s">
        <v>30</v>
      </c>
      <c r="I237" s="24" t="s">
        <v>1770</v>
      </c>
      <c r="J237" s="24" t="s">
        <v>569</v>
      </c>
      <c r="K237" s="24" t="s">
        <v>33</v>
      </c>
      <c r="L237" s="24" t="s">
        <v>34</v>
      </c>
      <c r="M237" s="24" t="s">
        <v>35</v>
      </c>
      <c r="N237" s="24">
        <v>20190901</v>
      </c>
      <c r="O237" s="24" t="s">
        <v>1771</v>
      </c>
      <c r="P237" s="25" t="s">
        <v>1772</v>
      </c>
      <c r="Q237" s="25" t="s">
        <v>1773</v>
      </c>
      <c r="R237" s="24" t="s">
        <v>1771</v>
      </c>
      <c r="S237" s="25" t="s">
        <v>1772</v>
      </c>
      <c r="T237" s="24">
        <v>1500</v>
      </c>
      <c r="U237" s="24">
        <v>202206</v>
      </c>
      <c r="V237" s="25" t="s">
        <v>1774</v>
      </c>
      <c r="W237" s="24" t="s">
        <v>51</v>
      </c>
    </row>
    <row r="238" s="5" customFormat="1" ht="35" customHeight="1" spans="1:23">
      <c r="A238" s="24">
        <v>235</v>
      </c>
      <c r="B238" s="24" t="s">
        <v>1596</v>
      </c>
      <c r="C238" s="24" t="s">
        <v>1761</v>
      </c>
      <c r="D238" s="24" t="s">
        <v>1775</v>
      </c>
      <c r="E238" s="24" t="s">
        <v>28</v>
      </c>
      <c r="F238" s="25" t="s">
        <v>1776</v>
      </c>
      <c r="G238" s="24" t="s">
        <v>1777</v>
      </c>
      <c r="H238" s="24" t="s">
        <v>30</v>
      </c>
      <c r="I238" s="24" t="s">
        <v>958</v>
      </c>
      <c r="J238" s="24" t="s">
        <v>1778</v>
      </c>
      <c r="K238" s="24" t="s">
        <v>203</v>
      </c>
      <c r="L238" s="24" t="s">
        <v>34</v>
      </c>
      <c r="M238" s="24" t="s">
        <v>57</v>
      </c>
      <c r="N238" s="24">
        <v>20210901</v>
      </c>
      <c r="O238" s="24" t="s">
        <v>1779</v>
      </c>
      <c r="P238" s="25" t="s">
        <v>1780</v>
      </c>
      <c r="Q238" s="25" t="s">
        <v>1781</v>
      </c>
      <c r="R238" s="24" t="s">
        <v>1779</v>
      </c>
      <c r="S238" s="25" t="s">
        <v>1780</v>
      </c>
      <c r="T238" s="24">
        <v>1500</v>
      </c>
      <c r="U238" s="24">
        <v>202206</v>
      </c>
      <c r="V238" s="25" t="s">
        <v>1782</v>
      </c>
      <c r="W238" s="24" t="s">
        <v>51</v>
      </c>
    </row>
    <row r="239" s="5" customFormat="1" ht="35" customHeight="1" spans="1:23">
      <c r="A239" s="24">
        <v>236</v>
      </c>
      <c r="B239" s="24" t="s">
        <v>1596</v>
      </c>
      <c r="C239" s="24" t="s">
        <v>1783</v>
      </c>
      <c r="D239" s="24" t="s">
        <v>1784</v>
      </c>
      <c r="E239" s="24" t="s">
        <v>28</v>
      </c>
      <c r="F239" s="25" t="s">
        <v>358</v>
      </c>
      <c r="G239" s="24" t="s">
        <v>1785</v>
      </c>
      <c r="H239" s="24" t="s">
        <v>30</v>
      </c>
      <c r="I239" s="24" t="s">
        <v>1786</v>
      </c>
      <c r="J239" s="24" t="s">
        <v>816</v>
      </c>
      <c r="K239" s="24" t="s">
        <v>203</v>
      </c>
      <c r="L239" s="24" t="s">
        <v>66</v>
      </c>
      <c r="M239" s="24" t="s">
        <v>970</v>
      </c>
      <c r="N239" s="24">
        <v>20210901</v>
      </c>
      <c r="O239" s="24" t="s">
        <v>1784</v>
      </c>
      <c r="P239" s="25" t="s">
        <v>358</v>
      </c>
      <c r="Q239" s="25" t="s">
        <v>1787</v>
      </c>
      <c r="R239" s="24" t="s">
        <v>1784</v>
      </c>
      <c r="S239" s="25" t="s">
        <v>358</v>
      </c>
      <c r="T239" s="24">
        <v>1500</v>
      </c>
      <c r="U239" s="24">
        <v>202206</v>
      </c>
      <c r="V239" s="25" t="s">
        <v>1788</v>
      </c>
      <c r="W239" s="24" t="s">
        <v>40</v>
      </c>
    </row>
    <row r="240" s="5" customFormat="1" ht="35" customHeight="1" spans="1:23">
      <c r="A240" s="24">
        <v>237</v>
      </c>
      <c r="B240" s="24" t="s">
        <v>1596</v>
      </c>
      <c r="C240" s="24" t="s">
        <v>1783</v>
      </c>
      <c r="D240" s="24" t="s">
        <v>1789</v>
      </c>
      <c r="E240" s="24" t="s">
        <v>28</v>
      </c>
      <c r="F240" s="25" t="s">
        <v>1790</v>
      </c>
      <c r="G240" s="24" t="s">
        <v>1785</v>
      </c>
      <c r="H240" s="24" t="s">
        <v>30</v>
      </c>
      <c r="I240" s="24" t="s">
        <v>1791</v>
      </c>
      <c r="J240" s="24" t="s">
        <v>1792</v>
      </c>
      <c r="K240" s="24" t="s">
        <v>203</v>
      </c>
      <c r="L240" s="24" t="s">
        <v>34</v>
      </c>
      <c r="M240" s="24" t="s">
        <v>35</v>
      </c>
      <c r="N240" s="24">
        <v>20210901</v>
      </c>
      <c r="O240" s="24" t="s">
        <v>1793</v>
      </c>
      <c r="P240" s="25" t="s">
        <v>1794</v>
      </c>
      <c r="Q240" s="25" t="s">
        <v>1795</v>
      </c>
      <c r="R240" s="24" t="s">
        <v>1793</v>
      </c>
      <c r="S240" s="25" t="s">
        <v>1794</v>
      </c>
      <c r="T240" s="24">
        <v>1500</v>
      </c>
      <c r="U240" s="24">
        <v>202206</v>
      </c>
      <c r="V240" s="25" t="s">
        <v>1796</v>
      </c>
      <c r="W240" s="24" t="s">
        <v>51</v>
      </c>
    </row>
    <row r="241" s="5" customFormat="1" ht="35" customHeight="1" spans="1:23">
      <c r="A241" s="24">
        <v>238</v>
      </c>
      <c r="B241" s="24" t="s">
        <v>1596</v>
      </c>
      <c r="C241" s="24" t="s">
        <v>1783</v>
      </c>
      <c r="D241" s="24" t="s">
        <v>1797</v>
      </c>
      <c r="E241" s="24" t="s">
        <v>28</v>
      </c>
      <c r="F241" s="25" t="s">
        <v>1798</v>
      </c>
      <c r="G241" s="24" t="s">
        <v>1785</v>
      </c>
      <c r="H241" s="24" t="s">
        <v>30</v>
      </c>
      <c r="I241" s="24" t="s">
        <v>1799</v>
      </c>
      <c r="J241" s="24" t="s">
        <v>1800</v>
      </c>
      <c r="K241" s="24" t="s">
        <v>33</v>
      </c>
      <c r="L241" s="24" t="s">
        <v>34</v>
      </c>
      <c r="M241" s="24" t="s">
        <v>57</v>
      </c>
      <c r="N241" s="24">
        <v>20190901</v>
      </c>
      <c r="O241" s="24" t="s">
        <v>1801</v>
      </c>
      <c r="P241" s="25" t="s">
        <v>1802</v>
      </c>
      <c r="Q241" s="25" t="s">
        <v>1803</v>
      </c>
      <c r="R241" s="24" t="s">
        <v>1801</v>
      </c>
      <c r="S241" s="25" t="s">
        <v>1802</v>
      </c>
      <c r="T241" s="24">
        <v>1500</v>
      </c>
      <c r="U241" s="24">
        <v>202206</v>
      </c>
      <c r="V241" s="25" t="s">
        <v>1804</v>
      </c>
      <c r="W241" s="24" t="s">
        <v>51</v>
      </c>
    </row>
    <row r="242" s="5" customFormat="1" ht="35" customHeight="1" spans="1:23">
      <c r="A242" s="24">
        <v>239</v>
      </c>
      <c r="B242" s="24" t="s">
        <v>1596</v>
      </c>
      <c r="C242" s="24" t="s">
        <v>1783</v>
      </c>
      <c r="D242" s="24" t="s">
        <v>1805</v>
      </c>
      <c r="E242" s="24" t="s">
        <v>43</v>
      </c>
      <c r="F242" s="25" t="s">
        <v>1806</v>
      </c>
      <c r="G242" s="24" t="s">
        <v>1612</v>
      </c>
      <c r="H242" s="24" t="s">
        <v>30</v>
      </c>
      <c r="I242" s="24" t="s">
        <v>679</v>
      </c>
      <c r="J242" s="24" t="s">
        <v>1716</v>
      </c>
      <c r="K242" s="24" t="s">
        <v>203</v>
      </c>
      <c r="L242" s="24" t="s">
        <v>34</v>
      </c>
      <c r="M242" s="24" t="s">
        <v>57</v>
      </c>
      <c r="N242" s="24">
        <v>20210901</v>
      </c>
      <c r="O242" s="24" t="s">
        <v>1807</v>
      </c>
      <c r="P242" s="25" t="s">
        <v>1808</v>
      </c>
      <c r="Q242" s="25" t="s">
        <v>1809</v>
      </c>
      <c r="R242" s="24" t="s">
        <v>1807</v>
      </c>
      <c r="S242" s="25" t="s">
        <v>1808</v>
      </c>
      <c r="T242" s="24">
        <v>1500</v>
      </c>
      <c r="U242" s="24">
        <v>202206</v>
      </c>
      <c r="V242" s="25" t="s">
        <v>1810</v>
      </c>
      <c r="W242" s="24" t="s">
        <v>51</v>
      </c>
    </row>
    <row r="243" s="5" customFormat="1" ht="35" customHeight="1" spans="1:23">
      <c r="A243" s="24">
        <v>240</v>
      </c>
      <c r="B243" s="24" t="s">
        <v>1596</v>
      </c>
      <c r="C243" s="24" t="s">
        <v>1783</v>
      </c>
      <c r="D243" s="24" t="s">
        <v>1811</v>
      </c>
      <c r="E243" s="24" t="s">
        <v>43</v>
      </c>
      <c r="F243" s="25" t="s">
        <v>1812</v>
      </c>
      <c r="G243" s="24" t="s">
        <v>1785</v>
      </c>
      <c r="H243" s="24" t="s">
        <v>30</v>
      </c>
      <c r="I243" s="24" t="s">
        <v>1813</v>
      </c>
      <c r="J243" s="24" t="s">
        <v>1814</v>
      </c>
      <c r="K243" s="24" t="s">
        <v>56</v>
      </c>
      <c r="L243" s="24" t="s">
        <v>34</v>
      </c>
      <c r="M243" s="24" t="s">
        <v>57</v>
      </c>
      <c r="N243" s="24" t="s">
        <v>1815</v>
      </c>
      <c r="O243" s="24" t="s">
        <v>1816</v>
      </c>
      <c r="P243" s="25" t="s">
        <v>1817</v>
      </c>
      <c r="Q243" s="25" t="s">
        <v>1818</v>
      </c>
      <c r="R243" s="24" t="s">
        <v>1816</v>
      </c>
      <c r="S243" s="25" t="s">
        <v>1817</v>
      </c>
      <c r="T243" s="24">
        <v>1500</v>
      </c>
      <c r="U243" s="24">
        <v>202206</v>
      </c>
      <c r="V243" s="25" t="s">
        <v>1819</v>
      </c>
      <c r="W243" s="24" t="s">
        <v>51</v>
      </c>
    </row>
    <row r="244" s="5" customFormat="1" ht="35" customHeight="1" spans="1:23">
      <c r="A244" s="24">
        <v>241</v>
      </c>
      <c r="B244" s="24" t="s">
        <v>1596</v>
      </c>
      <c r="C244" s="24" t="s">
        <v>1820</v>
      </c>
      <c r="D244" s="24" t="s">
        <v>1775</v>
      </c>
      <c r="E244" s="24" t="s">
        <v>43</v>
      </c>
      <c r="F244" s="25" t="s">
        <v>1035</v>
      </c>
      <c r="G244" s="24" t="s">
        <v>1821</v>
      </c>
      <c r="H244" s="24" t="s">
        <v>30</v>
      </c>
      <c r="I244" s="24" t="s">
        <v>45</v>
      </c>
      <c r="J244" s="24" t="s">
        <v>632</v>
      </c>
      <c r="K244" s="24" t="s">
        <v>33</v>
      </c>
      <c r="L244" s="24" t="s">
        <v>34</v>
      </c>
      <c r="M244" s="24" t="s">
        <v>970</v>
      </c>
      <c r="N244" s="24">
        <v>20190901</v>
      </c>
      <c r="O244" s="24" t="s">
        <v>1822</v>
      </c>
      <c r="P244" s="25" t="s">
        <v>1823</v>
      </c>
      <c r="Q244" s="25" t="s">
        <v>1824</v>
      </c>
      <c r="R244" s="24" t="s">
        <v>1822</v>
      </c>
      <c r="S244" s="25" t="s">
        <v>1823</v>
      </c>
      <c r="T244" s="24">
        <v>1500</v>
      </c>
      <c r="U244" s="24">
        <v>202206</v>
      </c>
      <c r="V244" s="25" t="s">
        <v>1825</v>
      </c>
      <c r="W244" s="24" t="s">
        <v>51</v>
      </c>
    </row>
    <row r="245" s="5" customFormat="1" ht="35" customHeight="1" spans="1:23">
      <c r="A245" s="24">
        <v>242</v>
      </c>
      <c r="B245" s="24" t="s">
        <v>1596</v>
      </c>
      <c r="C245" s="24" t="s">
        <v>1820</v>
      </c>
      <c r="D245" s="24" t="s">
        <v>1826</v>
      </c>
      <c r="E245" s="24" t="s">
        <v>28</v>
      </c>
      <c r="F245" s="25" t="s">
        <v>1827</v>
      </c>
      <c r="G245" s="24" t="s">
        <v>1821</v>
      </c>
      <c r="H245" s="24" t="s">
        <v>30</v>
      </c>
      <c r="I245" s="24" t="s">
        <v>1828</v>
      </c>
      <c r="J245" s="24" t="s">
        <v>422</v>
      </c>
      <c r="K245" s="24" t="s">
        <v>33</v>
      </c>
      <c r="L245" s="24" t="s">
        <v>34</v>
      </c>
      <c r="M245" s="24" t="s">
        <v>57</v>
      </c>
      <c r="N245" s="24">
        <v>20190901</v>
      </c>
      <c r="O245" s="24" t="s">
        <v>1829</v>
      </c>
      <c r="P245" s="25" t="s">
        <v>1749</v>
      </c>
      <c r="Q245" s="25" t="s">
        <v>1830</v>
      </c>
      <c r="R245" s="24" t="s">
        <v>1829</v>
      </c>
      <c r="S245" s="25" t="s">
        <v>1749</v>
      </c>
      <c r="T245" s="24">
        <v>1500</v>
      </c>
      <c r="U245" s="24">
        <v>202206</v>
      </c>
      <c r="V245" s="25" t="s">
        <v>1831</v>
      </c>
      <c r="W245" s="24" t="s">
        <v>51</v>
      </c>
    </row>
    <row r="246" s="5" customFormat="1" ht="35" customHeight="1" spans="1:23">
      <c r="A246" s="24">
        <v>243</v>
      </c>
      <c r="B246" s="24" t="s">
        <v>1596</v>
      </c>
      <c r="C246" s="24" t="s">
        <v>1832</v>
      </c>
      <c r="D246" s="24" t="s">
        <v>1833</v>
      </c>
      <c r="E246" s="24" t="s">
        <v>43</v>
      </c>
      <c r="F246" s="25" t="s">
        <v>1834</v>
      </c>
      <c r="G246" s="24" t="s">
        <v>1835</v>
      </c>
      <c r="H246" s="24" t="s">
        <v>30</v>
      </c>
      <c r="I246" s="24" t="s">
        <v>1836</v>
      </c>
      <c r="J246" s="24" t="s">
        <v>1837</v>
      </c>
      <c r="K246" s="24" t="s">
        <v>203</v>
      </c>
      <c r="L246" s="24" t="s">
        <v>34</v>
      </c>
      <c r="M246" s="24" t="s">
        <v>970</v>
      </c>
      <c r="N246" s="24">
        <v>20210901</v>
      </c>
      <c r="O246" s="24" t="s">
        <v>1838</v>
      </c>
      <c r="P246" s="25" t="s">
        <v>1839</v>
      </c>
      <c r="Q246" s="25" t="s">
        <v>1840</v>
      </c>
      <c r="R246" s="24" t="s">
        <v>1838</v>
      </c>
      <c r="S246" s="25" t="s">
        <v>1839</v>
      </c>
      <c r="T246" s="24">
        <v>1500</v>
      </c>
      <c r="U246" s="24">
        <v>202206</v>
      </c>
      <c r="V246" s="25" t="s">
        <v>1841</v>
      </c>
      <c r="W246" s="24" t="s">
        <v>51</v>
      </c>
    </row>
    <row r="247" s="5" customFormat="1" ht="35" customHeight="1" spans="1:23">
      <c r="A247" s="24">
        <v>244</v>
      </c>
      <c r="B247" s="24" t="s">
        <v>1596</v>
      </c>
      <c r="C247" s="24" t="s">
        <v>1832</v>
      </c>
      <c r="D247" s="24" t="s">
        <v>1842</v>
      </c>
      <c r="E247" s="24" t="s">
        <v>28</v>
      </c>
      <c r="F247" s="25" t="s">
        <v>1843</v>
      </c>
      <c r="G247" s="24" t="s">
        <v>1612</v>
      </c>
      <c r="H247" s="24" t="s">
        <v>30</v>
      </c>
      <c r="I247" s="24" t="s">
        <v>219</v>
      </c>
      <c r="J247" s="24" t="s">
        <v>1520</v>
      </c>
      <c r="K247" s="24" t="s">
        <v>203</v>
      </c>
      <c r="L247" s="24" t="s">
        <v>34</v>
      </c>
      <c r="M247" s="24" t="s">
        <v>57</v>
      </c>
      <c r="N247" s="24">
        <v>20210901</v>
      </c>
      <c r="O247" s="24" t="s">
        <v>1844</v>
      </c>
      <c r="P247" s="25" t="s">
        <v>1845</v>
      </c>
      <c r="Q247" s="25" t="s">
        <v>1846</v>
      </c>
      <c r="R247" s="24" t="s">
        <v>1844</v>
      </c>
      <c r="S247" s="25" t="s">
        <v>1845</v>
      </c>
      <c r="T247" s="24">
        <v>1500</v>
      </c>
      <c r="U247" s="24">
        <v>202206</v>
      </c>
      <c r="V247" s="25" t="s">
        <v>1847</v>
      </c>
      <c r="W247" s="24" t="s">
        <v>51</v>
      </c>
    </row>
    <row r="248" s="5" customFormat="1" ht="35" customHeight="1" spans="1:23">
      <c r="A248" s="24">
        <v>245</v>
      </c>
      <c r="B248" s="24" t="s">
        <v>1596</v>
      </c>
      <c r="C248" s="24" t="s">
        <v>1848</v>
      </c>
      <c r="D248" s="24" t="s">
        <v>1849</v>
      </c>
      <c r="E248" s="24" t="s">
        <v>43</v>
      </c>
      <c r="F248" s="25" t="s">
        <v>1850</v>
      </c>
      <c r="G248" s="24" t="s">
        <v>1612</v>
      </c>
      <c r="H248" s="24" t="s">
        <v>30</v>
      </c>
      <c r="I248" s="24" t="s">
        <v>1851</v>
      </c>
      <c r="J248" s="24" t="s">
        <v>1852</v>
      </c>
      <c r="K248" s="24" t="s">
        <v>203</v>
      </c>
      <c r="L248" s="24" t="s">
        <v>34</v>
      </c>
      <c r="M248" s="24" t="s">
        <v>57</v>
      </c>
      <c r="N248" s="24">
        <v>20210901</v>
      </c>
      <c r="O248" s="24" t="s">
        <v>1853</v>
      </c>
      <c r="P248" s="25" t="s">
        <v>1854</v>
      </c>
      <c r="Q248" s="25" t="s">
        <v>1855</v>
      </c>
      <c r="R248" s="24" t="s">
        <v>1856</v>
      </c>
      <c r="S248" s="25" t="s">
        <v>1601</v>
      </c>
      <c r="T248" s="24">
        <v>1500</v>
      </c>
      <c r="U248" s="24">
        <v>202206</v>
      </c>
      <c r="V248" s="25" t="s">
        <v>1857</v>
      </c>
      <c r="W248" s="24" t="s">
        <v>51</v>
      </c>
    </row>
    <row r="249" s="5" customFormat="1" ht="35" customHeight="1" spans="1:23">
      <c r="A249" s="24">
        <v>246</v>
      </c>
      <c r="B249" s="24" t="s">
        <v>1596</v>
      </c>
      <c r="C249" s="24" t="s">
        <v>1848</v>
      </c>
      <c r="D249" s="24" t="s">
        <v>266</v>
      </c>
      <c r="E249" s="24" t="s">
        <v>28</v>
      </c>
      <c r="F249" s="25" t="s">
        <v>1858</v>
      </c>
      <c r="G249" s="24" t="s">
        <v>1859</v>
      </c>
      <c r="H249" s="24" t="s">
        <v>30</v>
      </c>
      <c r="I249" s="24" t="s">
        <v>99</v>
      </c>
      <c r="J249" s="24" t="s">
        <v>107</v>
      </c>
      <c r="K249" s="24" t="s">
        <v>56</v>
      </c>
      <c r="L249" s="24" t="s">
        <v>66</v>
      </c>
      <c r="M249" s="24" t="s">
        <v>57</v>
      </c>
      <c r="N249" s="24">
        <v>20200901</v>
      </c>
      <c r="O249" s="24" t="s">
        <v>1860</v>
      </c>
      <c r="P249" s="25" t="s">
        <v>1688</v>
      </c>
      <c r="Q249" s="25" t="s">
        <v>1861</v>
      </c>
      <c r="R249" s="24" t="s">
        <v>1860</v>
      </c>
      <c r="S249" s="25" t="s">
        <v>1688</v>
      </c>
      <c r="T249" s="24">
        <v>1500</v>
      </c>
      <c r="U249" s="24">
        <v>202206</v>
      </c>
      <c r="V249" s="25" t="s">
        <v>1188</v>
      </c>
      <c r="W249" s="24" t="s">
        <v>51</v>
      </c>
    </row>
    <row r="250" s="5" customFormat="1" ht="35" customHeight="1" spans="1:23">
      <c r="A250" s="24">
        <v>247</v>
      </c>
      <c r="B250" s="24" t="s">
        <v>1596</v>
      </c>
      <c r="C250" s="24" t="s">
        <v>1862</v>
      </c>
      <c r="D250" s="24" t="s">
        <v>1863</v>
      </c>
      <c r="E250" s="24" t="s">
        <v>43</v>
      </c>
      <c r="F250" s="25" t="s">
        <v>476</v>
      </c>
      <c r="G250" s="24" t="s">
        <v>1612</v>
      </c>
      <c r="H250" s="24" t="s">
        <v>30</v>
      </c>
      <c r="I250" s="24" t="s">
        <v>211</v>
      </c>
      <c r="J250" s="24" t="s">
        <v>1864</v>
      </c>
      <c r="K250" s="24" t="s">
        <v>203</v>
      </c>
      <c r="L250" s="24" t="s">
        <v>34</v>
      </c>
      <c r="M250" s="24" t="s">
        <v>35</v>
      </c>
      <c r="N250" s="24">
        <v>20210901</v>
      </c>
      <c r="O250" s="24" t="s">
        <v>1865</v>
      </c>
      <c r="P250" s="25" t="s">
        <v>1866</v>
      </c>
      <c r="Q250" s="25" t="s">
        <v>1867</v>
      </c>
      <c r="R250" s="24" t="s">
        <v>1865</v>
      </c>
      <c r="S250" s="25" t="s">
        <v>1866</v>
      </c>
      <c r="T250" s="24">
        <v>1500</v>
      </c>
      <c r="U250" s="24">
        <v>202206</v>
      </c>
      <c r="V250" s="25" t="s">
        <v>1868</v>
      </c>
      <c r="W250" s="24" t="s">
        <v>51</v>
      </c>
    </row>
    <row r="251" s="5" customFormat="1" ht="35" customHeight="1" spans="1:23">
      <c r="A251" s="24">
        <v>248</v>
      </c>
      <c r="B251" s="24" t="s">
        <v>1596</v>
      </c>
      <c r="C251" s="24" t="s">
        <v>1862</v>
      </c>
      <c r="D251" s="24" t="s">
        <v>1869</v>
      </c>
      <c r="E251" s="24" t="s">
        <v>28</v>
      </c>
      <c r="F251" s="25" t="s">
        <v>1571</v>
      </c>
      <c r="G251" s="24" t="s">
        <v>1612</v>
      </c>
      <c r="H251" s="24" t="s">
        <v>30</v>
      </c>
      <c r="I251" s="24" t="s">
        <v>1870</v>
      </c>
      <c r="J251" s="24" t="s">
        <v>1871</v>
      </c>
      <c r="K251" s="24" t="s">
        <v>203</v>
      </c>
      <c r="L251" s="24" t="s">
        <v>34</v>
      </c>
      <c r="M251" s="24" t="s">
        <v>57</v>
      </c>
      <c r="N251" s="24">
        <v>20210901</v>
      </c>
      <c r="O251" s="24" t="s">
        <v>1872</v>
      </c>
      <c r="P251" s="25" t="s">
        <v>1873</v>
      </c>
      <c r="Q251" s="25" t="s">
        <v>1874</v>
      </c>
      <c r="R251" s="24" t="s">
        <v>1872</v>
      </c>
      <c r="S251" s="25" t="s">
        <v>1873</v>
      </c>
      <c r="T251" s="24">
        <v>1500</v>
      </c>
      <c r="U251" s="24">
        <v>202206</v>
      </c>
      <c r="V251" s="25" t="s">
        <v>1875</v>
      </c>
      <c r="W251" s="24" t="s">
        <v>51</v>
      </c>
    </row>
    <row r="252" s="5" customFormat="1" ht="35" customHeight="1" spans="1:23">
      <c r="A252" s="24">
        <v>249</v>
      </c>
      <c r="B252" s="24" t="s">
        <v>1596</v>
      </c>
      <c r="C252" s="24" t="s">
        <v>1876</v>
      </c>
      <c r="D252" s="24" t="s">
        <v>1877</v>
      </c>
      <c r="E252" s="24" t="s">
        <v>28</v>
      </c>
      <c r="F252" s="25" t="s">
        <v>29</v>
      </c>
      <c r="G252" s="24" t="s">
        <v>1612</v>
      </c>
      <c r="H252" s="24" t="s">
        <v>30</v>
      </c>
      <c r="I252" s="24" t="s">
        <v>211</v>
      </c>
      <c r="J252" s="24" t="s">
        <v>1487</v>
      </c>
      <c r="K252" s="24" t="s">
        <v>203</v>
      </c>
      <c r="L252" s="24" t="s">
        <v>66</v>
      </c>
      <c r="M252" s="24" t="s">
        <v>57</v>
      </c>
      <c r="N252" s="24">
        <v>20210901</v>
      </c>
      <c r="O252" s="24" t="s">
        <v>1878</v>
      </c>
      <c r="P252" s="25" t="s">
        <v>1879</v>
      </c>
      <c r="Q252" s="25" t="s">
        <v>1880</v>
      </c>
      <c r="R252" s="24" t="s">
        <v>1878</v>
      </c>
      <c r="S252" s="25" t="s">
        <v>1879</v>
      </c>
      <c r="T252" s="24">
        <v>1500</v>
      </c>
      <c r="U252" s="24">
        <v>202206</v>
      </c>
      <c r="V252" s="25" t="s">
        <v>1881</v>
      </c>
      <c r="W252" s="24" t="s">
        <v>51</v>
      </c>
    </row>
    <row r="253" s="5" customFormat="1" ht="35" customHeight="1" spans="1:23">
      <c r="A253" s="24">
        <v>250</v>
      </c>
      <c r="B253" s="24" t="s">
        <v>1596</v>
      </c>
      <c r="C253" s="24" t="s">
        <v>1876</v>
      </c>
      <c r="D253" s="24" t="s">
        <v>1882</v>
      </c>
      <c r="E253" s="24" t="s">
        <v>43</v>
      </c>
      <c r="F253" s="25" t="s">
        <v>1438</v>
      </c>
      <c r="G253" s="24" t="s">
        <v>1612</v>
      </c>
      <c r="H253" s="24" t="s">
        <v>30</v>
      </c>
      <c r="I253" s="24" t="s">
        <v>1883</v>
      </c>
      <c r="J253" s="24" t="s">
        <v>1884</v>
      </c>
      <c r="K253" s="24" t="s">
        <v>203</v>
      </c>
      <c r="L253" s="24" t="s">
        <v>34</v>
      </c>
      <c r="M253" s="24" t="s">
        <v>35</v>
      </c>
      <c r="N253" s="24">
        <v>20210901</v>
      </c>
      <c r="O253" s="24" t="s">
        <v>1885</v>
      </c>
      <c r="P253" s="25" t="s">
        <v>1866</v>
      </c>
      <c r="Q253" s="25" t="s">
        <v>1886</v>
      </c>
      <c r="R253" s="24" t="s">
        <v>1885</v>
      </c>
      <c r="S253" s="25" t="s">
        <v>1866</v>
      </c>
      <c r="T253" s="24">
        <v>1500</v>
      </c>
      <c r="U253" s="24">
        <v>202206</v>
      </c>
      <c r="V253" s="25" t="s">
        <v>1887</v>
      </c>
      <c r="W253" s="24" t="s">
        <v>1888</v>
      </c>
    </row>
    <row r="254" s="5" customFormat="1" ht="35" customHeight="1" spans="1:23">
      <c r="A254" s="24">
        <v>251</v>
      </c>
      <c r="B254" s="24" t="s">
        <v>1596</v>
      </c>
      <c r="C254" s="24" t="s">
        <v>1876</v>
      </c>
      <c r="D254" s="24" t="s">
        <v>1889</v>
      </c>
      <c r="E254" s="24" t="s">
        <v>28</v>
      </c>
      <c r="F254" s="25" t="s">
        <v>536</v>
      </c>
      <c r="G254" s="24" t="s">
        <v>1612</v>
      </c>
      <c r="H254" s="24" t="s">
        <v>30</v>
      </c>
      <c r="I254" s="24" t="s">
        <v>359</v>
      </c>
      <c r="J254" s="24" t="s">
        <v>1890</v>
      </c>
      <c r="K254" s="24" t="s">
        <v>203</v>
      </c>
      <c r="L254" s="24" t="s">
        <v>579</v>
      </c>
      <c r="M254" s="24" t="s">
        <v>35</v>
      </c>
      <c r="N254" s="24">
        <v>20210901</v>
      </c>
      <c r="O254" s="24" t="s">
        <v>1891</v>
      </c>
      <c r="P254" s="25" t="s">
        <v>1666</v>
      </c>
      <c r="Q254" s="25" t="s">
        <v>1892</v>
      </c>
      <c r="R254" s="24" t="s">
        <v>1891</v>
      </c>
      <c r="S254" s="25" t="s">
        <v>1666</v>
      </c>
      <c r="T254" s="24">
        <v>1500</v>
      </c>
      <c r="U254" s="24">
        <v>202206</v>
      </c>
      <c r="V254" s="25" t="s">
        <v>1893</v>
      </c>
      <c r="W254" s="24" t="s">
        <v>51</v>
      </c>
    </row>
    <row r="255" s="5" customFormat="1" ht="35" customHeight="1" spans="1:23">
      <c r="A255" s="24">
        <v>252</v>
      </c>
      <c r="B255" s="24" t="s">
        <v>1596</v>
      </c>
      <c r="C255" s="24" t="s">
        <v>1894</v>
      </c>
      <c r="D255" s="24" t="s">
        <v>1895</v>
      </c>
      <c r="E255" s="24" t="s">
        <v>28</v>
      </c>
      <c r="F255" s="25" t="s">
        <v>1896</v>
      </c>
      <c r="G255" s="24" t="s">
        <v>1612</v>
      </c>
      <c r="H255" s="24" t="s">
        <v>30</v>
      </c>
      <c r="I255" s="24" t="s">
        <v>45</v>
      </c>
      <c r="J255" s="24" t="s">
        <v>1897</v>
      </c>
      <c r="K255" s="24" t="s">
        <v>203</v>
      </c>
      <c r="L255" s="24" t="s">
        <v>34</v>
      </c>
      <c r="M255" s="24" t="s">
        <v>35</v>
      </c>
      <c r="N255" s="24">
        <v>20210901</v>
      </c>
      <c r="O255" s="24" t="s">
        <v>1898</v>
      </c>
      <c r="P255" s="25" t="s">
        <v>1899</v>
      </c>
      <c r="Q255" s="25" t="s">
        <v>1900</v>
      </c>
      <c r="R255" s="24" t="s">
        <v>1898</v>
      </c>
      <c r="S255" s="25" t="s">
        <v>1899</v>
      </c>
      <c r="T255" s="24">
        <v>1500</v>
      </c>
      <c r="U255" s="24">
        <v>202206</v>
      </c>
      <c r="V255" s="25" t="s">
        <v>1901</v>
      </c>
      <c r="W255" s="24" t="s">
        <v>51</v>
      </c>
    </row>
    <row r="256" s="5" customFormat="1" ht="35" customHeight="1" spans="1:23">
      <c r="A256" s="24">
        <v>253</v>
      </c>
      <c r="B256" s="24" t="s">
        <v>1596</v>
      </c>
      <c r="C256" s="24" t="s">
        <v>1894</v>
      </c>
      <c r="D256" s="24" t="s">
        <v>1902</v>
      </c>
      <c r="E256" s="24" t="s">
        <v>43</v>
      </c>
      <c r="F256" s="25" t="s">
        <v>1903</v>
      </c>
      <c r="G256" s="24" t="s">
        <v>1612</v>
      </c>
      <c r="H256" s="24" t="s">
        <v>30</v>
      </c>
      <c r="I256" s="24" t="s">
        <v>429</v>
      </c>
      <c r="J256" s="24" t="s">
        <v>1852</v>
      </c>
      <c r="K256" s="24" t="s">
        <v>56</v>
      </c>
      <c r="L256" s="24" t="s">
        <v>34</v>
      </c>
      <c r="M256" s="24" t="s">
        <v>57</v>
      </c>
      <c r="N256" s="24">
        <v>20200901</v>
      </c>
      <c r="O256" s="24" t="s">
        <v>1904</v>
      </c>
      <c r="P256" s="25" t="s">
        <v>1845</v>
      </c>
      <c r="Q256" s="25" t="s">
        <v>1905</v>
      </c>
      <c r="R256" s="24" t="s">
        <v>1904</v>
      </c>
      <c r="S256" s="25" t="s">
        <v>1845</v>
      </c>
      <c r="T256" s="24">
        <v>1500</v>
      </c>
      <c r="U256" s="24">
        <v>202206</v>
      </c>
      <c r="V256" s="25" t="s">
        <v>1906</v>
      </c>
      <c r="W256" s="24" t="s">
        <v>51</v>
      </c>
    </row>
    <row r="257" s="5" customFormat="1" ht="35" customHeight="1" spans="1:23">
      <c r="A257" s="24">
        <v>254</v>
      </c>
      <c r="B257" s="24" t="s">
        <v>1596</v>
      </c>
      <c r="C257" s="24" t="s">
        <v>1894</v>
      </c>
      <c r="D257" s="24" t="s">
        <v>1907</v>
      </c>
      <c r="E257" s="24" t="s">
        <v>28</v>
      </c>
      <c r="F257" s="25" t="s">
        <v>1908</v>
      </c>
      <c r="G257" s="24" t="s">
        <v>1612</v>
      </c>
      <c r="H257" s="24" t="s">
        <v>30</v>
      </c>
      <c r="I257" s="24" t="s">
        <v>252</v>
      </c>
      <c r="J257" s="24" t="s">
        <v>569</v>
      </c>
      <c r="K257" s="24" t="s">
        <v>33</v>
      </c>
      <c r="L257" s="24" t="s">
        <v>34</v>
      </c>
      <c r="M257" s="24" t="s">
        <v>35</v>
      </c>
      <c r="N257" s="24">
        <v>20190901</v>
      </c>
      <c r="O257" s="24" t="s">
        <v>1909</v>
      </c>
      <c r="P257" s="25" t="s">
        <v>1845</v>
      </c>
      <c r="Q257" s="25" t="s">
        <v>1910</v>
      </c>
      <c r="R257" s="24" t="s">
        <v>1909</v>
      </c>
      <c r="S257" s="25" t="s">
        <v>1845</v>
      </c>
      <c r="T257" s="24">
        <v>1500</v>
      </c>
      <c r="U257" s="24">
        <v>202206</v>
      </c>
      <c r="V257" s="25" t="s">
        <v>1911</v>
      </c>
      <c r="W257" s="24" t="s">
        <v>51</v>
      </c>
    </row>
    <row r="258" s="5" customFormat="1" ht="35" customHeight="1" spans="1:23">
      <c r="A258" s="24">
        <v>255</v>
      </c>
      <c r="B258" s="24" t="s">
        <v>1596</v>
      </c>
      <c r="C258" s="24" t="s">
        <v>1894</v>
      </c>
      <c r="D258" s="24" t="s">
        <v>1912</v>
      </c>
      <c r="E258" s="24" t="s">
        <v>28</v>
      </c>
      <c r="F258" s="25" t="s">
        <v>1913</v>
      </c>
      <c r="G258" s="24" t="s">
        <v>1612</v>
      </c>
      <c r="H258" s="24" t="s">
        <v>30</v>
      </c>
      <c r="I258" s="24" t="s">
        <v>99</v>
      </c>
      <c r="J258" s="24" t="s">
        <v>141</v>
      </c>
      <c r="K258" s="24" t="s">
        <v>56</v>
      </c>
      <c r="L258" s="24" t="s">
        <v>34</v>
      </c>
      <c r="M258" s="24" t="s">
        <v>35</v>
      </c>
      <c r="N258" s="24">
        <v>20200901</v>
      </c>
      <c r="O258" s="24" t="s">
        <v>1914</v>
      </c>
      <c r="P258" s="25" t="s">
        <v>1915</v>
      </c>
      <c r="Q258" s="25" t="s">
        <v>1916</v>
      </c>
      <c r="R258" s="24" t="s">
        <v>1914</v>
      </c>
      <c r="S258" s="25" t="s">
        <v>1915</v>
      </c>
      <c r="T258" s="24">
        <v>1500</v>
      </c>
      <c r="U258" s="24">
        <v>202206</v>
      </c>
      <c r="V258" s="25" t="s">
        <v>1917</v>
      </c>
      <c r="W258" s="24" t="s">
        <v>51</v>
      </c>
    </row>
    <row r="259" s="5" customFormat="1" ht="35" customHeight="1" spans="1:23">
      <c r="A259" s="24">
        <v>256</v>
      </c>
      <c r="B259" s="24" t="s">
        <v>1596</v>
      </c>
      <c r="C259" s="24" t="s">
        <v>1894</v>
      </c>
      <c r="D259" s="24" t="s">
        <v>1918</v>
      </c>
      <c r="E259" s="24" t="s">
        <v>43</v>
      </c>
      <c r="F259" s="25" t="s">
        <v>1919</v>
      </c>
      <c r="G259" s="24" t="s">
        <v>1612</v>
      </c>
      <c r="H259" s="24" t="s">
        <v>30</v>
      </c>
      <c r="I259" s="24" t="s">
        <v>99</v>
      </c>
      <c r="J259" s="24" t="s">
        <v>64</v>
      </c>
      <c r="K259" s="24" t="s">
        <v>56</v>
      </c>
      <c r="L259" s="24" t="s">
        <v>66</v>
      </c>
      <c r="M259" s="24" t="s">
        <v>57</v>
      </c>
      <c r="N259" s="24">
        <v>20200901</v>
      </c>
      <c r="O259" s="24" t="s">
        <v>1920</v>
      </c>
      <c r="P259" s="25" t="s">
        <v>1921</v>
      </c>
      <c r="Q259" s="25" t="s">
        <v>1922</v>
      </c>
      <c r="R259" s="24" t="s">
        <v>1920</v>
      </c>
      <c r="S259" s="25" t="s">
        <v>1921</v>
      </c>
      <c r="T259" s="24">
        <v>1500</v>
      </c>
      <c r="U259" s="24">
        <v>202206</v>
      </c>
      <c r="V259" s="25" t="s">
        <v>1923</v>
      </c>
      <c r="W259" s="24" t="s">
        <v>51</v>
      </c>
    </row>
    <row r="260" s="5" customFormat="1" ht="35" customHeight="1" spans="1:23">
      <c r="A260" s="24">
        <v>257</v>
      </c>
      <c r="B260" s="24" t="s">
        <v>1596</v>
      </c>
      <c r="C260" s="24" t="s">
        <v>1894</v>
      </c>
      <c r="D260" s="24" t="s">
        <v>1924</v>
      </c>
      <c r="E260" s="24" t="s">
        <v>28</v>
      </c>
      <c r="F260" s="25" t="s">
        <v>873</v>
      </c>
      <c r="G260" s="24" t="s">
        <v>1612</v>
      </c>
      <c r="H260" s="24" t="s">
        <v>30</v>
      </c>
      <c r="I260" s="24" t="s">
        <v>99</v>
      </c>
      <c r="J260" s="24" t="s">
        <v>220</v>
      </c>
      <c r="K260" s="24" t="s">
        <v>203</v>
      </c>
      <c r="L260" s="24" t="s">
        <v>34</v>
      </c>
      <c r="M260" s="24" t="s">
        <v>35</v>
      </c>
      <c r="N260" s="24">
        <v>20210901</v>
      </c>
      <c r="O260" s="24" t="s">
        <v>1925</v>
      </c>
      <c r="P260" s="25" t="s">
        <v>1926</v>
      </c>
      <c r="Q260" s="25" t="s">
        <v>1927</v>
      </c>
      <c r="R260" s="24" t="s">
        <v>1925</v>
      </c>
      <c r="S260" s="25" t="s">
        <v>1926</v>
      </c>
      <c r="T260" s="24">
        <v>1500</v>
      </c>
      <c r="U260" s="24">
        <v>202206</v>
      </c>
      <c r="V260" s="25" t="s">
        <v>1928</v>
      </c>
      <c r="W260" s="24" t="s">
        <v>51</v>
      </c>
    </row>
    <row r="261" s="5" customFormat="1" ht="35" customHeight="1" spans="1:23">
      <c r="A261" s="24">
        <v>258</v>
      </c>
      <c r="B261" s="24" t="s">
        <v>1596</v>
      </c>
      <c r="C261" s="24" t="s">
        <v>1894</v>
      </c>
      <c r="D261" s="24" t="s">
        <v>1929</v>
      </c>
      <c r="E261" s="24" t="s">
        <v>43</v>
      </c>
      <c r="F261" s="25" t="s">
        <v>1930</v>
      </c>
      <c r="G261" s="24" t="s">
        <v>1612</v>
      </c>
      <c r="H261" s="24" t="s">
        <v>30</v>
      </c>
      <c r="I261" s="24" t="s">
        <v>1931</v>
      </c>
      <c r="J261" s="24" t="s">
        <v>107</v>
      </c>
      <c r="K261" s="24" t="s">
        <v>203</v>
      </c>
      <c r="L261" s="24" t="s">
        <v>34</v>
      </c>
      <c r="M261" s="24" t="s">
        <v>35</v>
      </c>
      <c r="N261" s="24" t="s">
        <v>446</v>
      </c>
      <c r="O261" s="24" t="s">
        <v>1932</v>
      </c>
      <c r="P261" s="25" t="s">
        <v>1933</v>
      </c>
      <c r="Q261" s="25" t="s">
        <v>1934</v>
      </c>
      <c r="R261" s="24" t="s">
        <v>1932</v>
      </c>
      <c r="S261" s="25" t="s">
        <v>1933</v>
      </c>
      <c r="T261" s="24">
        <v>1500</v>
      </c>
      <c r="U261" s="24">
        <v>202206</v>
      </c>
      <c r="V261" s="25" t="s">
        <v>1935</v>
      </c>
      <c r="W261" s="24" t="s">
        <v>51</v>
      </c>
    </row>
    <row r="262" s="7" customFormat="1" ht="35" customHeight="1" spans="1:23">
      <c r="A262" s="24">
        <v>259</v>
      </c>
      <c r="B262" s="24" t="s">
        <v>1596</v>
      </c>
      <c r="C262" s="24" t="s">
        <v>1936</v>
      </c>
      <c r="D262" s="24" t="s">
        <v>1937</v>
      </c>
      <c r="E262" s="24" t="s">
        <v>28</v>
      </c>
      <c r="F262" s="25" t="s">
        <v>1938</v>
      </c>
      <c r="G262" s="24" t="s">
        <v>1939</v>
      </c>
      <c r="H262" s="24" t="s">
        <v>30</v>
      </c>
      <c r="I262" s="24" t="s">
        <v>1715</v>
      </c>
      <c r="J262" s="24" t="s">
        <v>141</v>
      </c>
      <c r="K262" s="24" t="s">
        <v>33</v>
      </c>
      <c r="L262" s="24" t="s">
        <v>34</v>
      </c>
      <c r="M262" s="24" t="s">
        <v>57</v>
      </c>
      <c r="N262" s="24">
        <v>20190901</v>
      </c>
      <c r="O262" s="24" t="s">
        <v>1940</v>
      </c>
      <c r="P262" s="25" t="s">
        <v>1941</v>
      </c>
      <c r="Q262" s="25" t="s">
        <v>1942</v>
      </c>
      <c r="R262" s="24" t="s">
        <v>1940</v>
      </c>
      <c r="S262" s="25" t="s">
        <v>1941</v>
      </c>
      <c r="T262" s="24">
        <v>1500</v>
      </c>
      <c r="U262" s="24">
        <v>202206</v>
      </c>
      <c r="V262" s="25" t="s">
        <v>1943</v>
      </c>
      <c r="W262" s="24" t="s">
        <v>51</v>
      </c>
    </row>
    <row r="263" s="5" customFormat="1" ht="35" customHeight="1" spans="1:23">
      <c r="A263" s="24">
        <v>260</v>
      </c>
      <c r="B263" s="24" t="s">
        <v>1596</v>
      </c>
      <c r="C263" s="24" t="s">
        <v>1936</v>
      </c>
      <c r="D263" s="24" t="s">
        <v>1944</v>
      </c>
      <c r="E263" s="24" t="s">
        <v>28</v>
      </c>
      <c r="F263" s="25" t="s">
        <v>873</v>
      </c>
      <c r="G263" s="24" t="s">
        <v>1612</v>
      </c>
      <c r="H263" s="24" t="s">
        <v>30</v>
      </c>
      <c r="I263" s="24" t="s">
        <v>99</v>
      </c>
      <c r="J263" s="24" t="s">
        <v>141</v>
      </c>
      <c r="K263" s="24" t="s">
        <v>33</v>
      </c>
      <c r="L263" s="24" t="s">
        <v>34</v>
      </c>
      <c r="M263" s="24" t="s">
        <v>35</v>
      </c>
      <c r="N263" s="24">
        <v>20190901</v>
      </c>
      <c r="O263" s="24" t="s">
        <v>1945</v>
      </c>
      <c r="P263" s="25" t="s">
        <v>1946</v>
      </c>
      <c r="Q263" s="25" t="s">
        <v>1947</v>
      </c>
      <c r="R263" s="24" t="s">
        <v>1945</v>
      </c>
      <c r="S263" s="25" t="s">
        <v>1946</v>
      </c>
      <c r="T263" s="24">
        <v>1500</v>
      </c>
      <c r="U263" s="24">
        <v>202206</v>
      </c>
      <c r="V263" s="25" t="s">
        <v>1948</v>
      </c>
      <c r="W263" s="24" t="s">
        <v>51</v>
      </c>
    </row>
    <row r="264" s="2" customFormat="1" ht="35" customHeight="1" spans="1:23">
      <c r="A264" s="24">
        <v>261</v>
      </c>
      <c r="B264" s="24" t="s">
        <v>1596</v>
      </c>
      <c r="C264" s="24" t="s">
        <v>1949</v>
      </c>
      <c r="D264" s="24" t="s">
        <v>1950</v>
      </c>
      <c r="E264" s="24" t="s">
        <v>43</v>
      </c>
      <c r="F264" s="25" t="s">
        <v>1951</v>
      </c>
      <c r="G264" s="24" t="s">
        <v>1952</v>
      </c>
      <c r="H264" s="24" t="s">
        <v>30</v>
      </c>
      <c r="I264" s="24" t="s">
        <v>45</v>
      </c>
      <c r="J264" s="24" t="s">
        <v>632</v>
      </c>
      <c r="K264" s="24" t="s">
        <v>33</v>
      </c>
      <c r="L264" s="24" t="s">
        <v>34</v>
      </c>
      <c r="M264" s="24" t="s">
        <v>970</v>
      </c>
      <c r="N264" s="24">
        <v>20190901</v>
      </c>
      <c r="O264" s="24" t="s">
        <v>1953</v>
      </c>
      <c r="P264" s="25" t="s">
        <v>1954</v>
      </c>
      <c r="Q264" s="25" t="s">
        <v>1955</v>
      </c>
      <c r="R264" s="24" t="s">
        <v>1953</v>
      </c>
      <c r="S264" s="25" t="s">
        <v>1954</v>
      </c>
      <c r="T264" s="24">
        <v>1500</v>
      </c>
      <c r="U264" s="24">
        <v>202206</v>
      </c>
      <c r="V264" s="25" t="s">
        <v>1956</v>
      </c>
      <c r="W264" s="24" t="s">
        <v>51</v>
      </c>
    </row>
    <row r="265" s="2" customFormat="1" ht="35" customHeight="1" spans="1:23">
      <c r="A265" s="24">
        <v>262</v>
      </c>
      <c r="B265" s="24" t="s">
        <v>1596</v>
      </c>
      <c r="C265" s="24" t="s">
        <v>1957</v>
      </c>
      <c r="D265" s="24" t="s">
        <v>1958</v>
      </c>
      <c r="E265" s="24" t="s">
        <v>43</v>
      </c>
      <c r="F265" s="25" t="s">
        <v>1959</v>
      </c>
      <c r="G265" s="24" t="s">
        <v>1960</v>
      </c>
      <c r="H265" s="24" t="s">
        <v>30</v>
      </c>
      <c r="I265" s="24" t="s">
        <v>45</v>
      </c>
      <c r="J265" s="24" t="s">
        <v>74</v>
      </c>
      <c r="K265" s="24" t="s">
        <v>203</v>
      </c>
      <c r="L265" s="24" t="s">
        <v>66</v>
      </c>
      <c r="M265" s="24" t="s">
        <v>970</v>
      </c>
      <c r="N265" s="24">
        <v>20210901</v>
      </c>
      <c r="O265" s="24" t="s">
        <v>1961</v>
      </c>
      <c r="P265" s="25" t="s">
        <v>1845</v>
      </c>
      <c r="Q265" s="25" t="s">
        <v>1962</v>
      </c>
      <c r="R265" s="24" t="s">
        <v>1961</v>
      </c>
      <c r="S265" s="25" t="s">
        <v>1845</v>
      </c>
      <c r="T265" s="24">
        <v>1500</v>
      </c>
      <c r="U265" s="24">
        <v>202206</v>
      </c>
      <c r="V265" s="25" t="s">
        <v>1963</v>
      </c>
      <c r="W265" s="24" t="s">
        <v>51</v>
      </c>
    </row>
    <row r="266" s="2" customFormat="1" ht="35" customHeight="1" spans="1:23">
      <c r="A266" s="24">
        <v>263</v>
      </c>
      <c r="B266" s="24" t="s">
        <v>1596</v>
      </c>
      <c r="C266" s="24" t="s">
        <v>1957</v>
      </c>
      <c r="D266" s="24" t="s">
        <v>1964</v>
      </c>
      <c r="E266" s="24" t="s">
        <v>28</v>
      </c>
      <c r="F266" s="25" t="s">
        <v>1965</v>
      </c>
      <c r="G266" s="24" t="s">
        <v>1960</v>
      </c>
      <c r="H266" s="24" t="s">
        <v>30</v>
      </c>
      <c r="I266" s="24" t="s">
        <v>89</v>
      </c>
      <c r="J266" s="24" t="s">
        <v>1966</v>
      </c>
      <c r="K266" s="24" t="s">
        <v>203</v>
      </c>
      <c r="L266" s="24" t="s">
        <v>34</v>
      </c>
      <c r="M266" s="24" t="s">
        <v>35</v>
      </c>
      <c r="N266" s="24">
        <v>20211010</v>
      </c>
      <c r="O266" s="24" t="s">
        <v>1967</v>
      </c>
      <c r="P266" s="25" t="s">
        <v>1968</v>
      </c>
      <c r="Q266" s="25" t="s">
        <v>1969</v>
      </c>
      <c r="R266" s="24" t="s">
        <v>1967</v>
      </c>
      <c r="S266" s="25" t="s">
        <v>1968</v>
      </c>
      <c r="T266" s="24">
        <v>1500</v>
      </c>
      <c r="U266" s="24">
        <v>202206</v>
      </c>
      <c r="V266" s="25" t="s">
        <v>1970</v>
      </c>
      <c r="W266" s="24" t="s">
        <v>1888</v>
      </c>
    </row>
    <row r="267" s="5" customFormat="1" ht="35" customHeight="1" spans="1:23">
      <c r="A267" s="24">
        <v>264</v>
      </c>
      <c r="B267" s="24" t="s">
        <v>1596</v>
      </c>
      <c r="C267" s="24" t="s">
        <v>1957</v>
      </c>
      <c r="D267" s="24" t="s">
        <v>1971</v>
      </c>
      <c r="E267" s="24" t="s">
        <v>43</v>
      </c>
      <c r="F267" s="25" t="s">
        <v>1972</v>
      </c>
      <c r="G267" s="24" t="s">
        <v>1960</v>
      </c>
      <c r="H267" s="24" t="s">
        <v>30</v>
      </c>
      <c r="I267" s="24" t="s">
        <v>54</v>
      </c>
      <c r="J267" s="24" t="s">
        <v>107</v>
      </c>
      <c r="K267" s="24" t="s">
        <v>33</v>
      </c>
      <c r="L267" s="24" t="s">
        <v>34</v>
      </c>
      <c r="M267" s="24" t="s">
        <v>35</v>
      </c>
      <c r="N267" s="24">
        <v>20190901</v>
      </c>
      <c r="O267" s="24" t="s">
        <v>1973</v>
      </c>
      <c r="P267" s="25" t="s">
        <v>1915</v>
      </c>
      <c r="Q267" s="25" t="s">
        <v>1974</v>
      </c>
      <c r="R267" s="24" t="s">
        <v>1973</v>
      </c>
      <c r="S267" s="25" t="s">
        <v>1915</v>
      </c>
      <c r="T267" s="24">
        <v>1500</v>
      </c>
      <c r="U267" s="24">
        <v>202206</v>
      </c>
      <c r="V267" s="25" t="s">
        <v>1975</v>
      </c>
      <c r="W267" s="24" t="s">
        <v>51</v>
      </c>
    </row>
    <row r="268" s="5" customFormat="1" ht="35" customHeight="1" spans="1:23">
      <c r="A268" s="24">
        <v>265</v>
      </c>
      <c r="B268" s="24" t="s">
        <v>1596</v>
      </c>
      <c r="C268" s="24" t="s">
        <v>1976</v>
      </c>
      <c r="D268" s="24" t="s">
        <v>1977</v>
      </c>
      <c r="E268" s="24" t="s">
        <v>43</v>
      </c>
      <c r="F268" s="25" t="s">
        <v>1930</v>
      </c>
      <c r="G268" s="24" t="s">
        <v>1978</v>
      </c>
      <c r="H268" s="24" t="s">
        <v>30</v>
      </c>
      <c r="I268" s="24" t="s">
        <v>45</v>
      </c>
      <c r="J268" s="24" t="s">
        <v>632</v>
      </c>
      <c r="K268" s="24" t="s">
        <v>33</v>
      </c>
      <c r="L268" s="24" t="s">
        <v>34</v>
      </c>
      <c r="M268" s="24" t="s">
        <v>970</v>
      </c>
      <c r="N268" s="24">
        <v>20190901</v>
      </c>
      <c r="O268" s="24" t="s">
        <v>1979</v>
      </c>
      <c r="P268" s="25" t="s">
        <v>1980</v>
      </c>
      <c r="Q268" s="25" t="s">
        <v>1981</v>
      </c>
      <c r="R268" s="24" t="s">
        <v>1982</v>
      </c>
      <c r="S268" s="25" t="s">
        <v>1983</v>
      </c>
      <c r="T268" s="24">
        <v>1500</v>
      </c>
      <c r="U268" s="24">
        <v>202206</v>
      </c>
      <c r="V268" s="25" t="s">
        <v>1984</v>
      </c>
      <c r="W268" s="24" t="s">
        <v>51</v>
      </c>
    </row>
    <row r="269" s="5" customFormat="1" ht="35" customHeight="1" spans="1:23">
      <c r="A269" s="24">
        <v>266</v>
      </c>
      <c r="B269" s="24" t="s">
        <v>1596</v>
      </c>
      <c r="C269" s="24" t="s">
        <v>1976</v>
      </c>
      <c r="D269" s="24" t="s">
        <v>1985</v>
      </c>
      <c r="E269" s="24" t="s">
        <v>28</v>
      </c>
      <c r="F269" s="25" t="s">
        <v>1986</v>
      </c>
      <c r="G269" s="24" t="s">
        <v>1612</v>
      </c>
      <c r="H269" s="24" t="s">
        <v>30</v>
      </c>
      <c r="I269" s="24" t="s">
        <v>368</v>
      </c>
      <c r="J269" s="24" t="s">
        <v>177</v>
      </c>
      <c r="K269" s="24" t="s">
        <v>1987</v>
      </c>
      <c r="L269" s="24" t="s">
        <v>66</v>
      </c>
      <c r="M269" s="24" t="s">
        <v>57</v>
      </c>
      <c r="N269" s="24">
        <v>20170901</v>
      </c>
      <c r="O269" s="24" t="s">
        <v>1988</v>
      </c>
      <c r="P269" s="25" t="s">
        <v>1802</v>
      </c>
      <c r="Q269" s="25" t="s">
        <v>1989</v>
      </c>
      <c r="R269" s="24" t="s">
        <v>1988</v>
      </c>
      <c r="S269" s="25" t="s">
        <v>1802</v>
      </c>
      <c r="T269" s="24">
        <v>1500</v>
      </c>
      <c r="U269" s="24">
        <v>202206</v>
      </c>
      <c r="V269" s="25" t="s">
        <v>1990</v>
      </c>
      <c r="W269" s="24" t="s">
        <v>51</v>
      </c>
    </row>
    <row r="270" s="5" customFormat="1" ht="35" customHeight="1" spans="1:23">
      <c r="A270" s="24">
        <v>267</v>
      </c>
      <c r="B270" s="24" t="s">
        <v>1596</v>
      </c>
      <c r="C270" s="24" t="s">
        <v>1991</v>
      </c>
      <c r="D270" s="24" t="s">
        <v>1992</v>
      </c>
      <c r="E270" s="24" t="s">
        <v>28</v>
      </c>
      <c r="F270" s="25" t="s">
        <v>510</v>
      </c>
      <c r="G270" s="24" t="s">
        <v>1993</v>
      </c>
      <c r="H270" s="24" t="s">
        <v>30</v>
      </c>
      <c r="I270" s="24" t="s">
        <v>45</v>
      </c>
      <c r="J270" s="24" t="s">
        <v>538</v>
      </c>
      <c r="K270" s="24" t="s">
        <v>203</v>
      </c>
      <c r="L270" s="24" t="s">
        <v>34</v>
      </c>
      <c r="M270" s="24" t="s">
        <v>35</v>
      </c>
      <c r="N270" s="24">
        <v>20210901</v>
      </c>
      <c r="O270" s="24" t="s">
        <v>1994</v>
      </c>
      <c r="P270" s="25" t="s">
        <v>1995</v>
      </c>
      <c r="Q270" s="25" t="s">
        <v>1996</v>
      </c>
      <c r="R270" s="24" t="s">
        <v>1994</v>
      </c>
      <c r="S270" s="25" t="s">
        <v>1995</v>
      </c>
      <c r="T270" s="24">
        <v>1500</v>
      </c>
      <c r="U270" s="24">
        <v>202206</v>
      </c>
      <c r="V270" s="25" t="s">
        <v>1997</v>
      </c>
      <c r="W270" s="24" t="s">
        <v>456</v>
      </c>
    </row>
    <row r="271" s="5" customFormat="1" ht="35" customHeight="1" spans="1:23">
      <c r="A271" s="24">
        <v>268</v>
      </c>
      <c r="B271" s="24" t="s">
        <v>1596</v>
      </c>
      <c r="C271" s="24" t="s">
        <v>1991</v>
      </c>
      <c r="D271" s="24" t="s">
        <v>1998</v>
      </c>
      <c r="E271" s="24" t="s">
        <v>43</v>
      </c>
      <c r="F271" s="25" t="s">
        <v>1558</v>
      </c>
      <c r="G271" s="24" t="s">
        <v>1993</v>
      </c>
      <c r="H271" s="24" t="s">
        <v>30</v>
      </c>
      <c r="I271" s="24" t="s">
        <v>45</v>
      </c>
      <c r="J271" s="24" t="s">
        <v>1999</v>
      </c>
      <c r="K271" s="24" t="s">
        <v>203</v>
      </c>
      <c r="L271" s="24" t="s">
        <v>66</v>
      </c>
      <c r="M271" s="24" t="s">
        <v>35</v>
      </c>
      <c r="N271" s="24">
        <v>20210901</v>
      </c>
      <c r="O271" s="24" t="s">
        <v>2000</v>
      </c>
      <c r="P271" s="25" t="s">
        <v>2001</v>
      </c>
      <c r="Q271" s="25" t="s">
        <v>2002</v>
      </c>
      <c r="R271" s="24" t="s">
        <v>2003</v>
      </c>
      <c r="S271" s="25" t="s">
        <v>2004</v>
      </c>
      <c r="T271" s="24">
        <v>1500</v>
      </c>
      <c r="U271" s="24">
        <v>202206</v>
      </c>
      <c r="V271" s="25" t="s">
        <v>2005</v>
      </c>
      <c r="W271" s="24" t="s">
        <v>51</v>
      </c>
    </row>
    <row r="272" s="5" customFormat="1" ht="35" customHeight="1" spans="1:23">
      <c r="A272" s="24">
        <v>269</v>
      </c>
      <c r="B272" s="24" t="s">
        <v>2006</v>
      </c>
      <c r="C272" s="24" t="s">
        <v>2007</v>
      </c>
      <c r="D272" s="24" t="s">
        <v>2008</v>
      </c>
      <c r="E272" s="24" t="s">
        <v>28</v>
      </c>
      <c r="F272" s="25" t="s">
        <v>2009</v>
      </c>
      <c r="G272" s="24" t="s">
        <v>2010</v>
      </c>
      <c r="H272" s="24" t="s">
        <v>30</v>
      </c>
      <c r="I272" s="24" t="s">
        <v>192</v>
      </c>
      <c r="J272" s="24" t="s">
        <v>141</v>
      </c>
      <c r="K272" s="24" t="s">
        <v>33</v>
      </c>
      <c r="L272" s="24" t="s">
        <v>34</v>
      </c>
      <c r="M272" s="24" t="s">
        <v>57</v>
      </c>
      <c r="N272" s="24">
        <v>20190901</v>
      </c>
      <c r="O272" s="24" t="s">
        <v>2011</v>
      </c>
      <c r="P272" s="25" t="s">
        <v>2012</v>
      </c>
      <c r="Q272" s="25" t="s">
        <v>2013</v>
      </c>
      <c r="R272" s="24" t="s">
        <v>2011</v>
      </c>
      <c r="S272" s="25" t="s">
        <v>2012</v>
      </c>
      <c r="T272" s="24">
        <v>1500</v>
      </c>
      <c r="U272" s="24">
        <v>202206</v>
      </c>
      <c r="V272" s="25" t="s">
        <v>2014</v>
      </c>
      <c r="W272" s="24" t="s">
        <v>51</v>
      </c>
    </row>
    <row r="273" s="5" customFormat="1" ht="35" customHeight="1" spans="1:23">
      <c r="A273" s="24">
        <v>270</v>
      </c>
      <c r="B273" s="24" t="s">
        <v>2006</v>
      </c>
      <c r="C273" s="24" t="s">
        <v>2007</v>
      </c>
      <c r="D273" s="24" t="s">
        <v>2015</v>
      </c>
      <c r="E273" s="24" t="s">
        <v>43</v>
      </c>
      <c r="F273" s="25" t="s">
        <v>2016</v>
      </c>
      <c r="G273" s="24" t="s">
        <v>2010</v>
      </c>
      <c r="H273" s="24" t="s">
        <v>30</v>
      </c>
      <c r="I273" s="24" t="s">
        <v>31</v>
      </c>
      <c r="J273" s="24" t="s">
        <v>1852</v>
      </c>
      <c r="K273" s="24" t="s">
        <v>203</v>
      </c>
      <c r="L273" s="24" t="s">
        <v>34</v>
      </c>
      <c r="M273" s="24" t="s">
        <v>35</v>
      </c>
      <c r="N273" s="24">
        <v>20210901</v>
      </c>
      <c r="O273" s="24" t="s">
        <v>2017</v>
      </c>
      <c r="P273" s="25" t="s">
        <v>2018</v>
      </c>
      <c r="Q273" s="25" t="s">
        <v>2019</v>
      </c>
      <c r="R273" s="24" t="s">
        <v>2017</v>
      </c>
      <c r="S273" s="25" t="s">
        <v>2018</v>
      </c>
      <c r="T273" s="24">
        <v>1500</v>
      </c>
      <c r="U273" s="24">
        <v>202206</v>
      </c>
      <c r="V273" s="25" t="s">
        <v>2020</v>
      </c>
      <c r="W273" s="24" t="s">
        <v>51</v>
      </c>
    </row>
    <row r="274" s="5" customFormat="1" ht="35" customHeight="1" spans="1:23">
      <c r="A274" s="24">
        <v>271</v>
      </c>
      <c r="B274" s="24" t="s">
        <v>2006</v>
      </c>
      <c r="C274" s="24" t="s">
        <v>2007</v>
      </c>
      <c r="D274" s="24" t="s">
        <v>2021</v>
      </c>
      <c r="E274" s="24" t="s">
        <v>28</v>
      </c>
      <c r="F274" s="25" t="s">
        <v>63</v>
      </c>
      <c r="G274" s="24" t="s">
        <v>2010</v>
      </c>
      <c r="H274" s="24" t="s">
        <v>30</v>
      </c>
      <c r="I274" s="24" t="s">
        <v>31</v>
      </c>
      <c r="J274" s="24" t="s">
        <v>32</v>
      </c>
      <c r="K274" s="24" t="s">
        <v>33</v>
      </c>
      <c r="L274" s="24" t="s">
        <v>34</v>
      </c>
      <c r="M274" s="24" t="s">
        <v>35</v>
      </c>
      <c r="N274" s="24">
        <v>20190901</v>
      </c>
      <c r="O274" s="24" t="s">
        <v>2022</v>
      </c>
      <c r="P274" s="25" t="s">
        <v>2023</v>
      </c>
      <c r="Q274" s="25" t="s">
        <v>2024</v>
      </c>
      <c r="R274" s="24" t="s">
        <v>2022</v>
      </c>
      <c r="S274" s="25" t="s">
        <v>2023</v>
      </c>
      <c r="T274" s="24">
        <v>1500</v>
      </c>
      <c r="U274" s="24">
        <v>202206</v>
      </c>
      <c r="V274" s="25" t="s">
        <v>2025</v>
      </c>
      <c r="W274" s="24" t="s">
        <v>51</v>
      </c>
    </row>
    <row r="275" s="5" customFormat="1" ht="35" customHeight="1" spans="1:23">
      <c r="A275" s="24">
        <v>272</v>
      </c>
      <c r="B275" s="24" t="s">
        <v>2006</v>
      </c>
      <c r="C275" s="24" t="s">
        <v>2007</v>
      </c>
      <c r="D275" s="24" t="s">
        <v>2026</v>
      </c>
      <c r="E275" s="24" t="s">
        <v>43</v>
      </c>
      <c r="F275" s="25" t="s">
        <v>2027</v>
      </c>
      <c r="G275" s="24" t="s">
        <v>2010</v>
      </c>
      <c r="H275" s="24" t="s">
        <v>30</v>
      </c>
      <c r="I275" s="24" t="s">
        <v>99</v>
      </c>
      <c r="J275" s="24" t="s">
        <v>936</v>
      </c>
      <c r="K275" s="24" t="s">
        <v>56</v>
      </c>
      <c r="L275" s="24" t="s">
        <v>34</v>
      </c>
      <c r="M275" s="24" t="s">
        <v>35</v>
      </c>
      <c r="N275" s="24">
        <v>20200901</v>
      </c>
      <c r="O275" s="24" t="s">
        <v>2028</v>
      </c>
      <c r="P275" s="25" t="s">
        <v>2029</v>
      </c>
      <c r="Q275" s="25" t="s">
        <v>2030</v>
      </c>
      <c r="R275" s="24" t="s">
        <v>2028</v>
      </c>
      <c r="S275" s="25" t="s">
        <v>2029</v>
      </c>
      <c r="T275" s="24">
        <v>1500</v>
      </c>
      <c r="U275" s="24">
        <v>202206</v>
      </c>
      <c r="V275" s="25" t="s">
        <v>2031</v>
      </c>
      <c r="W275" s="24" t="s">
        <v>51</v>
      </c>
    </row>
    <row r="276" s="5" customFormat="1" ht="35" customHeight="1" spans="1:23">
      <c r="A276" s="24">
        <v>273</v>
      </c>
      <c r="B276" s="24" t="s">
        <v>2006</v>
      </c>
      <c r="C276" s="24" t="s">
        <v>2007</v>
      </c>
      <c r="D276" s="24" t="s">
        <v>2032</v>
      </c>
      <c r="E276" s="24" t="s">
        <v>28</v>
      </c>
      <c r="F276" s="25" t="s">
        <v>751</v>
      </c>
      <c r="G276" s="24" t="s">
        <v>2033</v>
      </c>
      <c r="H276" s="24" t="s">
        <v>30</v>
      </c>
      <c r="I276" s="24" t="s">
        <v>359</v>
      </c>
      <c r="J276" s="24" t="s">
        <v>801</v>
      </c>
      <c r="K276" s="24" t="s">
        <v>56</v>
      </c>
      <c r="L276" s="24" t="s">
        <v>361</v>
      </c>
      <c r="M276" s="24" t="s">
        <v>35</v>
      </c>
      <c r="N276" s="24">
        <v>20200901</v>
      </c>
      <c r="O276" s="24" t="s">
        <v>2034</v>
      </c>
      <c r="P276" s="25" t="s">
        <v>2035</v>
      </c>
      <c r="Q276" s="25" t="s">
        <v>2036</v>
      </c>
      <c r="R276" s="24" t="s">
        <v>2034</v>
      </c>
      <c r="S276" s="25" t="s">
        <v>2035</v>
      </c>
      <c r="T276" s="24">
        <v>1500</v>
      </c>
      <c r="U276" s="24">
        <v>202206</v>
      </c>
      <c r="V276" s="25" t="s">
        <v>2037</v>
      </c>
      <c r="W276" s="24" t="s">
        <v>51</v>
      </c>
    </row>
    <row r="277" s="5" customFormat="1" ht="35" customHeight="1" spans="1:23">
      <c r="A277" s="24">
        <v>274</v>
      </c>
      <c r="B277" s="24" t="s">
        <v>2006</v>
      </c>
      <c r="C277" s="24" t="s">
        <v>2007</v>
      </c>
      <c r="D277" s="24" t="s">
        <v>2038</v>
      </c>
      <c r="E277" s="24" t="s">
        <v>28</v>
      </c>
      <c r="F277" s="25" t="s">
        <v>771</v>
      </c>
      <c r="G277" s="24" t="s">
        <v>2010</v>
      </c>
      <c r="H277" s="24" t="s">
        <v>30</v>
      </c>
      <c r="I277" s="24" t="s">
        <v>2039</v>
      </c>
      <c r="J277" s="24" t="s">
        <v>801</v>
      </c>
      <c r="K277" s="24" t="s">
        <v>203</v>
      </c>
      <c r="L277" s="24" t="s">
        <v>34</v>
      </c>
      <c r="M277" s="24" t="s">
        <v>35</v>
      </c>
      <c r="N277" s="24">
        <v>20210901</v>
      </c>
      <c r="O277" s="24" t="s">
        <v>2040</v>
      </c>
      <c r="P277" s="25" t="s">
        <v>2041</v>
      </c>
      <c r="Q277" s="25" t="s">
        <v>2042</v>
      </c>
      <c r="R277" s="24" t="s">
        <v>2040</v>
      </c>
      <c r="S277" s="25" t="s">
        <v>2041</v>
      </c>
      <c r="T277" s="24">
        <v>1500</v>
      </c>
      <c r="U277" s="24">
        <v>202206</v>
      </c>
      <c r="V277" s="25" t="s">
        <v>2043</v>
      </c>
      <c r="W277" s="24" t="s">
        <v>51</v>
      </c>
    </row>
    <row r="278" s="5" customFormat="1" ht="35" customHeight="1" spans="1:23">
      <c r="A278" s="24">
        <v>275</v>
      </c>
      <c r="B278" s="24" t="s">
        <v>2006</v>
      </c>
      <c r="C278" s="24" t="s">
        <v>2007</v>
      </c>
      <c r="D278" s="24" t="s">
        <v>2044</v>
      </c>
      <c r="E278" s="24" t="s">
        <v>28</v>
      </c>
      <c r="F278" s="25" t="s">
        <v>2045</v>
      </c>
      <c r="G278" s="24" t="s">
        <v>2010</v>
      </c>
      <c r="H278" s="24" t="s">
        <v>30</v>
      </c>
      <c r="I278" s="24" t="s">
        <v>503</v>
      </c>
      <c r="J278" s="24" t="s">
        <v>2046</v>
      </c>
      <c r="K278" s="24" t="s">
        <v>56</v>
      </c>
      <c r="L278" s="24" t="s">
        <v>34</v>
      </c>
      <c r="M278" s="24" t="s">
        <v>57</v>
      </c>
      <c r="N278" s="24">
        <v>20201001</v>
      </c>
      <c r="O278" s="24" t="s">
        <v>2022</v>
      </c>
      <c r="P278" s="25" t="s">
        <v>2023</v>
      </c>
      <c r="Q278" s="25" t="s">
        <v>2024</v>
      </c>
      <c r="R278" s="24" t="s">
        <v>2022</v>
      </c>
      <c r="S278" s="25" t="s">
        <v>2023</v>
      </c>
      <c r="T278" s="24">
        <v>1500</v>
      </c>
      <c r="U278" s="24">
        <v>202206</v>
      </c>
      <c r="V278" s="25" t="s">
        <v>2025</v>
      </c>
      <c r="W278" s="24" t="s">
        <v>51</v>
      </c>
    </row>
    <row r="279" s="5" customFormat="1" ht="35" customHeight="1" spans="1:23">
      <c r="A279" s="24">
        <v>276</v>
      </c>
      <c r="B279" s="24" t="s">
        <v>2006</v>
      </c>
      <c r="C279" s="24" t="s">
        <v>2007</v>
      </c>
      <c r="D279" s="24" t="s">
        <v>2047</v>
      </c>
      <c r="E279" s="24" t="s">
        <v>28</v>
      </c>
      <c r="F279" s="25" t="s">
        <v>510</v>
      </c>
      <c r="G279" s="24" t="s">
        <v>2010</v>
      </c>
      <c r="H279" s="24" t="s">
        <v>30</v>
      </c>
      <c r="I279" s="24" t="s">
        <v>2039</v>
      </c>
      <c r="J279" s="24" t="s">
        <v>801</v>
      </c>
      <c r="K279" s="24" t="s">
        <v>56</v>
      </c>
      <c r="L279" s="24" t="s">
        <v>34</v>
      </c>
      <c r="M279" s="24" t="s">
        <v>35</v>
      </c>
      <c r="N279" s="24">
        <v>20200901</v>
      </c>
      <c r="O279" s="24" t="s">
        <v>2048</v>
      </c>
      <c r="P279" s="25" t="s">
        <v>2023</v>
      </c>
      <c r="Q279" s="25" t="s">
        <v>2049</v>
      </c>
      <c r="R279" s="24" t="s">
        <v>2048</v>
      </c>
      <c r="S279" s="25" t="s">
        <v>2023</v>
      </c>
      <c r="T279" s="24">
        <v>1500</v>
      </c>
      <c r="U279" s="24">
        <v>202206</v>
      </c>
      <c r="V279" s="25" t="s">
        <v>2050</v>
      </c>
      <c r="W279" s="24" t="s">
        <v>1888</v>
      </c>
    </row>
    <row r="280" s="5" customFormat="1" ht="35" customHeight="1" spans="1:23">
      <c r="A280" s="24">
        <v>277</v>
      </c>
      <c r="B280" s="24" t="s">
        <v>2006</v>
      </c>
      <c r="C280" s="24" t="s">
        <v>2007</v>
      </c>
      <c r="D280" s="24" t="s">
        <v>2051</v>
      </c>
      <c r="E280" s="24" t="s">
        <v>28</v>
      </c>
      <c r="F280" s="25" t="s">
        <v>715</v>
      </c>
      <c r="G280" s="24" t="s">
        <v>2010</v>
      </c>
      <c r="H280" s="24" t="s">
        <v>30</v>
      </c>
      <c r="I280" s="24" t="s">
        <v>211</v>
      </c>
      <c r="J280" s="24" t="s">
        <v>2052</v>
      </c>
      <c r="K280" s="24" t="s">
        <v>203</v>
      </c>
      <c r="L280" s="24" t="s">
        <v>34</v>
      </c>
      <c r="M280" s="24" t="s">
        <v>35</v>
      </c>
      <c r="N280" s="24" t="s">
        <v>446</v>
      </c>
      <c r="O280" s="24" t="s">
        <v>2053</v>
      </c>
      <c r="P280" s="25" t="s">
        <v>2054</v>
      </c>
      <c r="Q280" s="25" t="s">
        <v>2055</v>
      </c>
      <c r="R280" s="24" t="s">
        <v>2053</v>
      </c>
      <c r="S280" s="25" t="s">
        <v>2054</v>
      </c>
      <c r="T280" s="24">
        <v>1500</v>
      </c>
      <c r="U280" s="24">
        <v>202206</v>
      </c>
      <c r="V280" s="25" t="s">
        <v>2056</v>
      </c>
      <c r="W280" s="24" t="s">
        <v>40</v>
      </c>
    </row>
    <row r="281" s="5" customFormat="1" ht="35" customHeight="1" spans="1:23">
      <c r="A281" s="24">
        <v>278</v>
      </c>
      <c r="B281" s="24" t="s">
        <v>2006</v>
      </c>
      <c r="C281" s="24" t="s">
        <v>2007</v>
      </c>
      <c r="D281" s="24" t="s">
        <v>2057</v>
      </c>
      <c r="E281" s="24" t="s">
        <v>43</v>
      </c>
      <c r="F281" s="25" t="s">
        <v>1438</v>
      </c>
      <c r="G281" s="24" t="s">
        <v>2010</v>
      </c>
      <c r="H281" s="24" t="s">
        <v>30</v>
      </c>
      <c r="I281" s="24" t="s">
        <v>2058</v>
      </c>
      <c r="J281" s="24" t="s">
        <v>2059</v>
      </c>
      <c r="K281" s="24" t="s">
        <v>203</v>
      </c>
      <c r="L281" s="24" t="s">
        <v>34</v>
      </c>
      <c r="M281" s="24" t="s">
        <v>57</v>
      </c>
      <c r="N281" s="24" t="s">
        <v>2060</v>
      </c>
      <c r="O281" s="24" t="s">
        <v>2061</v>
      </c>
      <c r="P281" s="25" t="s">
        <v>2062</v>
      </c>
      <c r="Q281" s="25" t="s">
        <v>2063</v>
      </c>
      <c r="R281" s="24" t="s">
        <v>2061</v>
      </c>
      <c r="S281" s="25" t="s">
        <v>2062</v>
      </c>
      <c r="T281" s="24">
        <v>1500</v>
      </c>
      <c r="U281" s="24">
        <v>202206</v>
      </c>
      <c r="V281" s="25" t="s">
        <v>2064</v>
      </c>
      <c r="W281" s="24" t="s">
        <v>51</v>
      </c>
    </row>
    <row r="282" s="5" customFormat="1" ht="35" customHeight="1" spans="1:23">
      <c r="A282" s="24">
        <v>279</v>
      </c>
      <c r="B282" s="24" t="s">
        <v>2006</v>
      </c>
      <c r="C282" s="24" t="s">
        <v>2007</v>
      </c>
      <c r="D282" s="24" t="s">
        <v>2065</v>
      </c>
      <c r="E282" s="24" t="s">
        <v>28</v>
      </c>
      <c r="F282" s="25" t="s">
        <v>63</v>
      </c>
      <c r="G282" s="24" t="s">
        <v>2010</v>
      </c>
      <c r="H282" s="24" t="s">
        <v>30</v>
      </c>
      <c r="I282" s="24" t="s">
        <v>252</v>
      </c>
      <c r="J282" s="24" t="s">
        <v>2066</v>
      </c>
      <c r="K282" s="24" t="s">
        <v>203</v>
      </c>
      <c r="L282" s="24" t="s">
        <v>34</v>
      </c>
      <c r="M282" s="24" t="s">
        <v>35</v>
      </c>
      <c r="N282" s="24">
        <v>20210901</v>
      </c>
      <c r="O282" s="24" t="s">
        <v>2067</v>
      </c>
      <c r="P282" s="25" t="s">
        <v>2068</v>
      </c>
      <c r="Q282" s="25" t="s">
        <v>2069</v>
      </c>
      <c r="R282" s="24" t="s">
        <v>2067</v>
      </c>
      <c r="S282" s="25" t="s">
        <v>2068</v>
      </c>
      <c r="T282" s="24">
        <v>1500</v>
      </c>
      <c r="U282" s="24">
        <v>202206</v>
      </c>
      <c r="V282" s="25" t="s">
        <v>2070</v>
      </c>
      <c r="W282" s="24" t="s">
        <v>51</v>
      </c>
    </row>
    <row r="283" s="5" customFormat="1" ht="35" customHeight="1" spans="1:23">
      <c r="A283" s="24">
        <v>280</v>
      </c>
      <c r="B283" s="24" t="s">
        <v>2006</v>
      </c>
      <c r="C283" s="24" t="s">
        <v>2071</v>
      </c>
      <c r="D283" s="24" t="s">
        <v>2072</v>
      </c>
      <c r="E283" s="24" t="s">
        <v>28</v>
      </c>
      <c r="F283" s="25" t="s">
        <v>771</v>
      </c>
      <c r="G283" s="24" t="s">
        <v>2073</v>
      </c>
      <c r="H283" s="24" t="s">
        <v>30</v>
      </c>
      <c r="I283" s="24" t="s">
        <v>99</v>
      </c>
      <c r="J283" s="24" t="s">
        <v>107</v>
      </c>
      <c r="K283" s="24" t="s">
        <v>33</v>
      </c>
      <c r="L283" s="24" t="s">
        <v>34</v>
      </c>
      <c r="M283" s="24" t="s">
        <v>35</v>
      </c>
      <c r="N283" s="24">
        <v>20190901</v>
      </c>
      <c r="O283" s="24" t="s">
        <v>2074</v>
      </c>
      <c r="P283" s="25" t="s">
        <v>2075</v>
      </c>
      <c r="Q283" s="25" t="s">
        <v>2076</v>
      </c>
      <c r="R283" s="24" t="s">
        <v>2074</v>
      </c>
      <c r="S283" s="25" t="s">
        <v>2075</v>
      </c>
      <c r="T283" s="24">
        <v>1500</v>
      </c>
      <c r="U283" s="24">
        <v>202206</v>
      </c>
      <c r="V283" s="25" t="s">
        <v>2077</v>
      </c>
      <c r="W283" s="24" t="s">
        <v>51</v>
      </c>
    </row>
    <row r="284" s="5" customFormat="1" ht="35" customHeight="1" spans="1:23">
      <c r="A284" s="24">
        <v>281</v>
      </c>
      <c r="B284" s="24" t="s">
        <v>2006</v>
      </c>
      <c r="C284" s="24" t="s">
        <v>2071</v>
      </c>
      <c r="D284" s="24" t="s">
        <v>2078</v>
      </c>
      <c r="E284" s="24" t="s">
        <v>28</v>
      </c>
      <c r="F284" s="25" t="s">
        <v>374</v>
      </c>
      <c r="G284" s="24" t="s">
        <v>2073</v>
      </c>
      <c r="H284" s="24" t="s">
        <v>30</v>
      </c>
      <c r="I284" s="24" t="s">
        <v>2079</v>
      </c>
      <c r="J284" s="24" t="s">
        <v>177</v>
      </c>
      <c r="K284" s="24" t="s">
        <v>33</v>
      </c>
      <c r="L284" s="24" t="s">
        <v>34</v>
      </c>
      <c r="M284" s="24" t="s">
        <v>35</v>
      </c>
      <c r="N284" s="24">
        <v>20190901</v>
      </c>
      <c r="O284" s="24" t="s">
        <v>2080</v>
      </c>
      <c r="P284" s="25" t="s">
        <v>2081</v>
      </c>
      <c r="Q284" s="25" t="s">
        <v>2082</v>
      </c>
      <c r="R284" s="24" t="s">
        <v>2080</v>
      </c>
      <c r="S284" s="25" t="s">
        <v>2081</v>
      </c>
      <c r="T284" s="24">
        <v>1500</v>
      </c>
      <c r="U284" s="24">
        <v>202206</v>
      </c>
      <c r="V284" s="25" t="s">
        <v>2083</v>
      </c>
      <c r="W284" s="24" t="s">
        <v>51</v>
      </c>
    </row>
    <row r="285" s="5" customFormat="1" ht="35" customHeight="1" spans="1:23">
      <c r="A285" s="24">
        <v>282</v>
      </c>
      <c r="B285" s="24" t="s">
        <v>2006</v>
      </c>
      <c r="C285" s="24" t="s">
        <v>2084</v>
      </c>
      <c r="D285" s="24" t="s">
        <v>2085</v>
      </c>
      <c r="E285" s="24" t="s">
        <v>28</v>
      </c>
      <c r="F285" s="25" t="s">
        <v>2086</v>
      </c>
      <c r="G285" s="24" t="s">
        <v>2087</v>
      </c>
      <c r="H285" s="24" t="s">
        <v>30</v>
      </c>
      <c r="I285" s="24" t="s">
        <v>429</v>
      </c>
      <c r="J285" s="24" t="s">
        <v>2088</v>
      </c>
      <c r="K285" s="24" t="s">
        <v>203</v>
      </c>
      <c r="L285" s="24" t="s">
        <v>34</v>
      </c>
      <c r="M285" s="24" t="s">
        <v>57</v>
      </c>
      <c r="N285" s="24">
        <v>20210901</v>
      </c>
      <c r="O285" s="24" t="s">
        <v>2089</v>
      </c>
      <c r="P285" s="25" t="s">
        <v>2016</v>
      </c>
      <c r="Q285" s="25" t="s">
        <v>2090</v>
      </c>
      <c r="R285" s="24" t="s">
        <v>2089</v>
      </c>
      <c r="S285" s="25" t="s">
        <v>2016</v>
      </c>
      <c r="T285" s="24">
        <v>1500</v>
      </c>
      <c r="U285" s="24">
        <v>202206</v>
      </c>
      <c r="V285" s="25" t="s">
        <v>2091</v>
      </c>
      <c r="W285" s="24" t="s">
        <v>51</v>
      </c>
    </row>
    <row r="286" s="5" customFormat="1" ht="35" customHeight="1" spans="1:23">
      <c r="A286" s="24">
        <v>283</v>
      </c>
      <c r="B286" s="24" t="s">
        <v>2006</v>
      </c>
      <c r="C286" s="24" t="s">
        <v>2084</v>
      </c>
      <c r="D286" s="24" t="s">
        <v>2092</v>
      </c>
      <c r="E286" s="24" t="s">
        <v>43</v>
      </c>
      <c r="F286" s="25" t="s">
        <v>2093</v>
      </c>
      <c r="G286" s="24" t="s">
        <v>2094</v>
      </c>
      <c r="H286" s="24" t="s">
        <v>30</v>
      </c>
      <c r="I286" s="24" t="s">
        <v>81</v>
      </c>
      <c r="J286" s="24" t="s">
        <v>141</v>
      </c>
      <c r="K286" s="24" t="s">
        <v>56</v>
      </c>
      <c r="L286" s="24" t="s">
        <v>34</v>
      </c>
      <c r="M286" s="24" t="s">
        <v>57</v>
      </c>
      <c r="N286" s="24">
        <v>20200901</v>
      </c>
      <c r="O286" s="24" t="s">
        <v>2095</v>
      </c>
      <c r="P286" s="25" t="s">
        <v>2096</v>
      </c>
      <c r="Q286" s="25" t="s">
        <v>2097</v>
      </c>
      <c r="R286" s="24" t="s">
        <v>2095</v>
      </c>
      <c r="S286" s="25" t="s">
        <v>2096</v>
      </c>
      <c r="T286" s="24">
        <v>1500</v>
      </c>
      <c r="U286" s="24">
        <v>202206</v>
      </c>
      <c r="V286" s="25" t="s">
        <v>2098</v>
      </c>
      <c r="W286" s="24" t="s">
        <v>51</v>
      </c>
    </row>
    <row r="287" s="5" customFormat="1" ht="35" customHeight="1" spans="1:23">
      <c r="A287" s="24">
        <v>284</v>
      </c>
      <c r="B287" s="24" t="s">
        <v>2006</v>
      </c>
      <c r="C287" s="24" t="s">
        <v>2084</v>
      </c>
      <c r="D287" s="24" t="s">
        <v>2099</v>
      </c>
      <c r="E287" s="24" t="s">
        <v>28</v>
      </c>
      <c r="F287" s="25" t="s">
        <v>934</v>
      </c>
      <c r="G287" s="24" t="s">
        <v>2094</v>
      </c>
      <c r="H287" s="24" t="s">
        <v>30</v>
      </c>
      <c r="I287" s="24" t="s">
        <v>659</v>
      </c>
      <c r="J287" s="24" t="s">
        <v>1716</v>
      </c>
      <c r="K287" s="24" t="s">
        <v>56</v>
      </c>
      <c r="L287" s="24" t="s">
        <v>34</v>
      </c>
      <c r="M287" s="24" t="s">
        <v>57</v>
      </c>
      <c r="N287" s="24">
        <v>20200901</v>
      </c>
      <c r="O287" s="24" t="s">
        <v>2100</v>
      </c>
      <c r="P287" s="25" t="s">
        <v>2101</v>
      </c>
      <c r="Q287" s="25" t="s">
        <v>2102</v>
      </c>
      <c r="R287" s="24" t="s">
        <v>2100</v>
      </c>
      <c r="S287" s="25" t="s">
        <v>2101</v>
      </c>
      <c r="T287" s="24">
        <v>1500</v>
      </c>
      <c r="U287" s="24">
        <v>202206</v>
      </c>
      <c r="V287" s="25" t="s">
        <v>2103</v>
      </c>
      <c r="W287" s="24" t="s">
        <v>51</v>
      </c>
    </row>
    <row r="288" s="5" customFormat="1" ht="35" customHeight="1" spans="1:23">
      <c r="A288" s="24">
        <v>285</v>
      </c>
      <c r="B288" s="24" t="s">
        <v>2006</v>
      </c>
      <c r="C288" s="24" t="s">
        <v>2104</v>
      </c>
      <c r="D288" s="24" t="s">
        <v>2105</v>
      </c>
      <c r="E288" s="24" t="s">
        <v>28</v>
      </c>
      <c r="F288" s="25" t="s">
        <v>1645</v>
      </c>
      <c r="G288" s="24" t="s">
        <v>2106</v>
      </c>
      <c r="H288" s="24" t="s">
        <v>30</v>
      </c>
      <c r="I288" s="24" t="s">
        <v>54</v>
      </c>
      <c r="J288" s="24" t="s">
        <v>1716</v>
      </c>
      <c r="K288" s="24" t="s">
        <v>203</v>
      </c>
      <c r="L288" s="24" t="s">
        <v>34</v>
      </c>
      <c r="M288" s="24" t="s">
        <v>57</v>
      </c>
      <c r="N288" s="24" t="s">
        <v>439</v>
      </c>
      <c r="O288" s="24" t="s">
        <v>2107</v>
      </c>
      <c r="P288" s="25" t="s">
        <v>2108</v>
      </c>
      <c r="Q288" s="25" t="s">
        <v>2109</v>
      </c>
      <c r="R288" s="24" t="s">
        <v>2107</v>
      </c>
      <c r="S288" s="25" t="s">
        <v>2108</v>
      </c>
      <c r="T288" s="24">
        <v>1500</v>
      </c>
      <c r="U288" s="24">
        <v>202206</v>
      </c>
      <c r="V288" s="25" t="s">
        <v>2110</v>
      </c>
      <c r="W288" s="24" t="s">
        <v>51</v>
      </c>
    </row>
    <row r="289" s="5" customFormat="1" ht="35" customHeight="1" spans="1:23">
      <c r="A289" s="24">
        <v>286</v>
      </c>
      <c r="B289" s="24" t="s">
        <v>2006</v>
      </c>
      <c r="C289" s="24" t="s">
        <v>2111</v>
      </c>
      <c r="D289" s="24" t="s">
        <v>2112</v>
      </c>
      <c r="E289" s="24" t="s">
        <v>28</v>
      </c>
      <c r="F289" s="25" t="s">
        <v>2113</v>
      </c>
      <c r="G289" s="24" t="s">
        <v>2114</v>
      </c>
      <c r="H289" s="24" t="s">
        <v>30</v>
      </c>
      <c r="I289" s="24" t="s">
        <v>2115</v>
      </c>
      <c r="J289" s="24" t="s">
        <v>1472</v>
      </c>
      <c r="K289" s="24" t="s">
        <v>203</v>
      </c>
      <c r="L289" s="24" t="s">
        <v>34</v>
      </c>
      <c r="M289" s="24" t="s">
        <v>35</v>
      </c>
      <c r="N289" s="24">
        <v>20210901</v>
      </c>
      <c r="O289" s="24" t="s">
        <v>2116</v>
      </c>
      <c r="P289" s="25" t="s">
        <v>2117</v>
      </c>
      <c r="Q289" s="25" t="s">
        <v>2118</v>
      </c>
      <c r="R289" s="24" t="s">
        <v>2116</v>
      </c>
      <c r="S289" s="25" t="s">
        <v>2119</v>
      </c>
      <c r="T289" s="24">
        <v>1500</v>
      </c>
      <c r="U289" s="24">
        <v>202206</v>
      </c>
      <c r="V289" s="25" t="s">
        <v>2120</v>
      </c>
      <c r="W289" s="24" t="s">
        <v>51</v>
      </c>
    </row>
    <row r="290" s="5" customFormat="1" ht="35" customHeight="1" spans="1:23">
      <c r="A290" s="24">
        <v>287</v>
      </c>
      <c r="B290" s="24" t="s">
        <v>2006</v>
      </c>
      <c r="C290" s="24" t="s">
        <v>2111</v>
      </c>
      <c r="D290" s="24" t="s">
        <v>2121</v>
      </c>
      <c r="E290" s="24" t="s">
        <v>28</v>
      </c>
      <c r="F290" s="25" t="s">
        <v>2122</v>
      </c>
      <c r="G290" s="24" t="s">
        <v>2114</v>
      </c>
      <c r="H290" s="24" t="s">
        <v>30</v>
      </c>
      <c r="I290" s="24" t="s">
        <v>1770</v>
      </c>
      <c r="J290" s="24" t="s">
        <v>1472</v>
      </c>
      <c r="K290" s="24" t="s">
        <v>203</v>
      </c>
      <c r="L290" s="24" t="s">
        <v>34</v>
      </c>
      <c r="M290" s="24" t="s">
        <v>35</v>
      </c>
      <c r="N290" s="24">
        <v>20210901</v>
      </c>
      <c r="O290" s="24" t="s">
        <v>2123</v>
      </c>
      <c r="P290" s="25" t="s">
        <v>2124</v>
      </c>
      <c r="Q290" s="25" t="s">
        <v>2125</v>
      </c>
      <c r="R290" s="24" t="s">
        <v>2123</v>
      </c>
      <c r="S290" s="25" t="s">
        <v>2126</v>
      </c>
      <c r="T290" s="24">
        <v>1500</v>
      </c>
      <c r="U290" s="24">
        <v>202206</v>
      </c>
      <c r="V290" s="25" t="s">
        <v>2127</v>
      </c>
      <c r="W290" s="24" t="s">
        <v>51</v>
      </c>
    </row>
    <row r="291" s="5" customFormat="1" ht="35" customHeight="1" spans="1:23">
      <c r="A291" s="24">
        <v>288</v>
      </c>
      <c r="B291" s="24" t="s">
        <v>2006</v>
      </c>
      <c r="C291" s="24" t="s">
        <v>2128</v>
      </c>
      <c r="D291" s="24" t="s">
        <v>2129</v>
      </c>
      <c r="E291" s="24" t="s">
        <v>43</v>
      </c>
      <c r="F291" s="25" t="s">
        <v>2130</v>
      </c>
      <c r="G291" s="24" t="s">
        <v>2131</v>
      </c>
      <c r="H291" s="24" t="s">
        <v>30</v>
      </c>
      <c r="I291" s="24" t="s">
        <v>2132</v>
      </c>
      <c r="J291" s="24" t="s">
        <v>2133</v>
      </c>
      <c r="K291" s="24" t="s">
        <v>33</v>
      </c>
      <c r="L291" s="24" t="s">
        <v>34</v>
      </c>
      <c r="M291" s="24" t="s">
        <v>57</v>
      </c>
      <c r="N291" s="24">
        <v>20190901</v>
      </c>
      <c r="O291" s="24" t="s">
        <v>2134</v>
      </c>
      <c r="P291" s="25" t="s">
        <v>2135</v>
      </c>
      <c r="Q291" s="25" t="s">
        <v>2136</v>
      </c>
      <c r="R291" s="24" t="s">
        <v>2134</v>
      </c>
      <c r="S291" s="25" t="s">
        <v>2135</v>
      </c>
      <c r="T291" s="24">
        <v>1500</v>
      </c>
      <c r="U291" s="24">
        <v>202206</v>
      </c>
      <c r="V291" s="25" t="s">
        <v>2137</v>
      </c>
      <c r="W291" s="24" t="s">
        <v>51</v>
      </c>
    </row>
    <row r="292" s="5" customFormat="1" ht="35" customHeight="1" spans="1:23">
      <c r="A292" s="24">
        <v>289</v>
      </c>
      <c r="B292" s="24" t="s">
        <v>2006</v>
      </c>
      <c r="C292" s="24" t="s">
        <v>2128</v>
      </c>
      <c r="D292" s="24" t="s">
        <v>2138</v>
      </c>
      <c r="E292" s="24" t="s">
        <v>43</v>
      </c>
      <c r="F292" s="25" t="s">
        <v>2139</v>
      </c>
      <c r="G292" s="24" t="s">
        <v>2131</v>
      </c>
      <c r="H292" s="24" t="s">
        <v>30</v>
      </c>
      <c r="I292" s="24" t="s">
        <v>31</v>
      </c>
      <c r="J292" s="24" t="s">
        <v>733</v>
      </c>
      <c r="K292" s="24" t="s">
        <v>33</v>
      </c>
      <c r="L292" s="24" t="s">
        <v>34</v>
      </c>
      <c r="M292" s="24" t="s">
        <v>35</v>
      </c>
      <c r="N292" s="24">
        <v>20190901</v>
      </c>
      <c r="O292" s="24" t="s">
        <v>2140</v>
      </c>
      <c r="P292" s="25" t="s">
        <v>2141</v>
      </c>
      <c r="Q292" s="25" t="s">
        <v>2142</v>
      </c>
      <c r="R292" s="24" t="s">
        <v>2140</v>
      </c>
      <c r="S292" s="25" t="s">
        <v>2141</v>
      </c>
      <c r="T292" s="24">
        <v>1500</v>
      </c>
      <c r="U292" s="24">
        <v>202206</v>
      </c>
      <c r="V292" s="25" t="s">
        <v>2143</v>
      </c>
      <c r="W292" s="24" t="s">
        <v>51</v>
      </c>
    </row>
    <row r="293" s="5" customFormat="1" ht="35" customHeight="1" spans="1:23">
      <c r="A293" s="24">
        <v>290</v>
      </c>
      <c r="B293" s="24" t="s">
        <v>2006</v>
      </c>
      <c r="C293" s="24" t="s">
        <v>2128</v>
      </c>
      <c r="D293" s="24" t="s">
        <v>2144</v>
      </c>
      <c r="E293" s="24" t="s">
        <v>43</v>
      </c>
      <c r="F293" s="25" t="s">
        <v>2145</v>
      </c>
      <c r="G293" s="24" t="s">
        <v>2146</v>
      </c>
      <c r="H293" s="24" t="s">
        <v>30</v>
      </c>
      <c r="I293" s="24" t="s">
        <v>252</v>
      </c>
      <c r="J293" s="24" t="s">
        <v>569</v>
      </c>
      <c r="K293" s="24" t="s">
        <v>56</v>
      </c>
      <c r="L293" s="24" t="s">
        <v>34</v>
      </c>
      <c r="M293" s="24" t="s">
        <v>35</v>
      </c>
      <c r="N293" s="24">
        <v>20200901</v>
      </c>
      <c r="O293" s="24" t="s">
        <v>2147</v>
      </c>
      <c r="P293" s="25" t="s">
        <v>2148</v>
      </c>
      <c r="Q293" s="25" t="s">
        <v>2149</v>
      </c>
      <c r="R293" s="24" t="s">
        <v>2147</v>
      </c>
      <c r="S293" s="25" t="s">
        <v>2148</v>
      </c>
      <c r="T293" s="24">
        <v>1500</v>
      </c>
      <c r="U293" s="24">
        <v>202206</v>
      </c>
      <c r="V293" s="25" t="s">
        <v>2150</v>
      </c>
      <c r="W293" s="24" t="s">
        <v>51</v>
      </c>
    </row>
    <row r="294" s="5" customFormat="1" ht="35" customHeight="1" spans="1:23">
      <c r="A294" s="24">
        <v>291</v>
      </c>
      <c r="B294" s="24" t="s">
        <v>2006</v>
      </c>
      <c r="C294" s="24" t="s">
        <v>2128</v>
      </c>
      <c r="D294" s="24" t="s">
        <v>2151</v>
      </c>
      <c r="E294" s="24" t="s">
        <v>43</v>
      </c>
      <c r="F294" s="25" t="s">
        <v>1543</v>
      </c>
      <c r="G294" s="24" t="s">
        <v>2146</v>
      </c>
      <c r="H294" s="24" t="s">
        <v>30</v>
      </c>
      <c r="I294" s="24" t="s">
        <v>2152</v>
      </c>
      <c r="J294" s="24" t="s">
        <v>2153</v>
      </c>
      <c r="K294" s="24" t="s">
        <v>56</v>
      </c>
      <c r="L294" s="24" t="s">
        <v>34</v>
      </c>
      <c r="M294" s="24" t="s">
        <v>35</v>
      </c>
      <c r="N294" s="24">
        <v>20200901</v>
      </c>
      <c r="O294" s="24" t="s">
        <v>2154</v>
      </c>
      <c r="P294" s="25" t="s">
        <v>2148</v>
      </c>
      <c r="Q294" s="25" t="s">
        <v>2155</v>
      </c>
      <c r="R294" s="24" t="s">
        <v>2154</v>
      </c>
      <c r="S294" s="25" t="s">
        <v>2148</v>
      </c>
      <c r="T294" s="24">
        <v>1500</v>
      </c>
      <c r="U294" s="24">
        <v>202206</v>
      </c>
      <c r="V294" s="25" t="s">
        <v>2156</v>
      </c>
      <c r="W294" s="24" t="s">
        <v>51</v>
      </c>
    </row>
    <row r="295" s="5" customFormat="1" ht="35" customHeight="1" spans="1:23">
      <c r="A295" s="24">
        <v>292</v>
      </c>
      <c r="B295" s="24" t="s">
        <v>2006</v>
      </c>
      <c r="C295" s="24" t="s">
        <v>2128</v>
      </c>
      <c r="D295" s="24" t="s">
        <v>2157</v>
      </c>
      <c r="E295" s="24" t="s">
        <v>28</v>
      </c>
      <c r="F295" s="25" t="s">
        <v>374</v>
      </c>
      <c r="G295" s="24" t="s">
        <v>2146</v>
      </c>
      <c r="H295" s="24" t="s">
        <v>30</v>
      </c>
      <c r="I295" s="24" t="s">
        <v>2115</v>
      </c>
      <c r="J295" s="24" t="s">
        <v>1472</v>
      </c>
      <c r="K295" s="24" t="s">
        <v>203</v>
      </c>
      <c r="L295" s="24" t="s">
        <v>34</v>
      </c>
      <c r="M295" s="24" t="s">
        <v>35</v>
      </c>
      <c r="N295" s="24">
        <v>20210901</v>
      </c>
      <c r="O295" s="24" t="s">
        <v>2158</v>
      </c>
      <c r="P295" s="25" t="s">
        <v>2159</v>
      </c>
      <c r="Q295" s="25" t="s">
        <v>2160</v>
      </c>
      <c r="R295" s="24" t="s">
        <v>2158</v>
      </c>
      <c r="S295" s="25" t="s">
        <v>2159</v>
      </c>
      <c r="T295" s="24">
        <v>1500</v>
      </c>
      <c r="U295" s="24">
        <v>202206</v>
      </c>
      <c r="V295" s="25" t="s">
        <v>2161</v>
      </c>
      <c r="W295" s="24" t="s">
        <v>51</v>
      </c>
    </row>
    <row r="296" s="5" customFormat="1" ht="35" customHeight="1" spans="1:23">
      <c r="A296" s="24">
        <v>293</v>
      </c>
      <c r="B296" s="24" t="s">
        <v>2006</v>
      </c>
      <c r="C296" s="24" t="s">
        <v>2128</v>
      </c>
      <c r="D296" s="24" t="s">
        <v>2162</v>
      </c>
      <c r="E296" s="24" t="s">
        <v>43</v>
      </c>
      <c r="F296" s="25" t="s">
        <v>561</v>
      </c>
      <c r="G296" s="24" t="s">
        <v>2146</v>
      </c>
      <c r="H296" s="24" t="s">
        <v>30</v>
      </c>
      <c r="I296" s="24" t="s">
        <v>2163</v>
      </c>
      <c r="J296" s="24" t="s">
        <v>55</v>
      </c>
      <c r="K296" s="24" t="s">
        <v>56</v>
      </c>
      <c r="L296" s="24" t="s">
        <v>34</v>
      </c>
      <c r="M296" s="24" t="s">
        <v>35</v>
      </c>
      <c r="N296" s="24">
        <v>20200901</v>
      </c>
      <c r="O296" s="24" t="s">
        <v>2164</v>
      </c>
      <c r="P296" s="25" t="s">
        <v>2165</v>
      </c>
      <c r="Q296" s="25" t="s">
        <v>2166</v>
      </c>
      <c r="R296" s="24" t="s">
        <v>2164</v>
      </c>
      <c r="S296" s="25" t="s">
        <v>2165</v>
      </c>
      <c r="T296" s="24">
        <v>1500</v>
      </c>
      <c r="U296" s="24">
        <v>202206</v>
      </c>
      <c r="V296" s="25" t="s">
        <v>2167</v>
      </c>
      <c r="W296" s="24" t="s">
        <v>456</v>
      </c>
    </row>
    <row r="297" s="5" customFormat="1" ht="35" customHeight="1" spans="1:23">
      <c r="A297" s="24">
        <v>294</v>
      </c>
      <c r="B297" s="24" t="s">
        <v>2006</v>
      </c>
      <c r="C297" s="24" t="s">
        <v>2168</v>
      </c>
      <c r="D297" s="24" t="s">
        <v>2169</v>
      </c>
      <c r="E297" s="24" t="s">
        <v>43</v>
      </c>
      <c r="F297" s="25" t="s">
        <v>2170</v>
      </c>
      <c r="G297" s="24" t="s">
        <v>2171</v>
      </c>
      <c r="H297" s="24" t="s">
        <v>30</v>
      </c>
      <c r="I297" s="24" t="s">
        <v>99</v>
      </c>
      <c r="J297" s="24" t="s">
        <v>2172</v>
      </c>
      <c r="K297" s="24" t="s">
        <v>56</v>
      </c>
      <c r="L297" s="24" t="s">
        <v>66</v>
      </c>
      <c r="M297" s="24" t="s">
        <v>35</v>
      </c>
      <c r="N297" s="24">
        <v>20200901</v>
      </c>
      <c r="O297" s="24" t="s">
        <v>2173</v>
      </c>
      <c r="P297" s="25" t="s">
        <v>2174</v>
      </c>
      <c r="Q297" s="25" t="s">
        <v>2175</v>
      </c>
      <c r="R297" s="24" t="s">
        <v>2173</v>
      </c>
      <c r="S297" s="25" t="s">
        <v>2174</v>
      </c>
      <c r="T297" s="24">
        <v>1500</v>
      </c>
      <c r="U297" s="24">
        <v>202206</v>
      </c>
      <c r="V297" s="25" t="s">
        <v>2176</v>
      </c>
      <c r="W297" s="24" t="s">
        <v>51</v>
      </c>
    </row>
    <row r="298" s="5" customFormat="1" ht="35" customHeight="1" spans="1:23">
      <c r="A298" s="24">
        <v>295</v>
      </c>
      <c r="B298" s="24" t="s">
        <v>2006</v>
      </c>
      <c r="C298" s="24" t="s">
        <v>2168</v>
      </c>
      <c r="D298" s="24" t="s">
        <v>2177</v>
      </c>
      <c r="E298" s="24" t="s">
        <v>28</v>
      </c>
      <c r="F298" s="25" t="s">
        <v>358</v>
      </c>
      <c r="G298" s="24" t="s">
        <v>2171</v>
      </c>
      <c r="H298" s="24" t="s">
        <v>30</v>
      </c>
      <c r="I298" s="24" t="s">
        <v>2178</v>
      </c>
      <c r="J298" s="24" t="s">
        <v>2179</v>
      </c>
      <c r="K298" s="24" t="s">
        <v>56</v>
      </c>
      <c r="L298" s="24" t="s">
        <v>34</v>
      </c>
      <c r="M298" s="24" t="s">
        <v>57</v>
      </c>
      <c r="N298" s="24">
        <v>20200901</v>
      </c>
      <c r="O298" s="24" t="s">
        <v>2180</v>
      </c>
      <c r="P298" s="25" t="s">
        <v>2181</v>
      </c>
      <c r="Q298" s="25" t="s">
        <v>2182</v>
      </c>
      <c r="R298" s="24" t="s">
        <v>2180</v>
      </c>
      <c r="S298" s="25" t="s">
        <v>2181</v>
      </c>
      <c r="T298" s="24">
        <v>1500</v>
      </c>
      <c r="U298" s="24">
        <v>202206</v>
      </c>
      <c r="V298" s="25" t="s">
        <v>2183</v>
      </c>
      <c r="W298" s="24" t="s">
        <v>51</v>
      </c>
    </row>
    <row r="299" s="5" customFormat="1" ht="35" customHeight="1" spans="1:23">
      <c r="A299" s="24">
        <v>296</v>
      </c>
      <c r="B299" s="24" t="s">
        <v>2006</v>
      </c>
      <c r="C299" s="24" t="s">
        <v>2184</v>
      </c>
      <c r="D299" s="24" t="s">
        <v>2185</v>
      </c>
      <c r="E299" s="24" t="s">
        <v>43</v>
      </c>
      <c r="F299" s="25" t="s">
        <v>2181</v>
      </c>
      <c r="G299" s="24" t="s">
        <v>2186</v>
      </c>
      <c r="H299" s="24" t="s">
        <v>30</v>
      </c>
      <c r="I299" s="24" t="s">
        <v>968</v>
      </c>
      <c r="J299" s="24" t="s">
        <v>2187</v>
      </c>
      <c r="K299" s="24" t="s">
        <v>33</v>
      </c>
      <c r="L299" s="24" t="s">
        <v>34</v>
      </c>
      <c r="M299" s="24" t="s">
        <v>57</v>
      </c>
      <c r="N299" s="24">
        <v>20190901</v>
      </c>
      <c r="O299" s="24" t="s">
        <v>2188</v>
      </c>
      <c r="P299" s="25" t="s">
        <v>2189</v>
      </c>
      <c r="Q299" s="25" t="s">
        <v>2190</v>
      </c>
      <c r="R299" s="24" t="s">
        <v>2188</v>
      </c>
      <c r="S299" s="25" t="s">
        <v>2189</v>
      </c>
      <c r="T299" s="24">
        <v>1500</v>
      </c>
      <c r="U299" s="24">
        <v>202206</v>
      </c>
      <c r="V299" s="25" t="s">
        <v>2191</v>
      </c>
      <c r="W299" s="24" t="s">
        <v>51</v>
      </c>
    </row>
    <row r="300" s="5" customFormat="1" ht="35" customHeight="1" spans="1:23">
      <c r="A300" s="24">
        <v>297</v>
      </c>
      <c r="B300" s="24" t="s">
        <v>2006</v>
      </c>
      <c r="C300" s="24" t="s">
        <v>2184</v>
      </c>
      <c r="D300" s="24" t="s">
        <v>2192</v>
      </c>
      <c r="E300" s="24" t="s">
        <v>43</v>
      </c>
      <c r="F300" s="25" t="s">
        <v>2193</v>
      </c>
      <c r="G300" s="24" t="s">
        <v>2186</v>
      </c>
      <c r="H300" s="24" t="s">
        <v>30</v>
      </c>
      <c r="I300" s="24" t="s">
        <v>334</v>
      </c>
      <c r="J300" s="24" t="s">
        <v>2194</v>
      </c>
      <c r="K300" s="24" t="s">
        <v>33</v>
      </c>
      <c r="L300" s="24" t="s">
        <v>34</v>
      </c>
      <c r="M300" s="24" t="s">
        <v>35</v>
      </c>
      <c r="N300" s="24">
        <v>20190901</v>
      </c>
      <c r="O300" s="24" t="s">
        <v>2195</v>
      </c>
      <c r="P300" s="25" t="s">
        <v>2196</v>
      </c>
      <c r="Q300" s="25" t="s">
        <v>2197</v>
      </c>
      <c r="R300" s="24" t="s">
        <v>2195</v>
      </c>
      <c r="S300" s="25" t="s">
        <v>2196</v>
      </c>
      <c r="T300" s="24">
        <v>1500</v>
      </c>
      <c r="U300" s="24">
        <v>202206</v>
      </c>
      <c r="V300" s="25" t="s">
        <v>2198</v>
      </c>
      <c r="W300" s="24" t="s">
        <v>51</v>
      </c>
    </row>
    <row r="301" s="5" customFormat="1" ht="35" customHeight="1" spans="1:23">
      <c r="A301" s="24">
        <v>298</v>
      </c>
      <c r="B301" s="24" t="s">
        <v>2006</v>
      </c>
      <c r="C301" s="24" t="s">
        <v>2184</v>
      </c>
      <c r="D301" s="24" t="s">
        <v>2199</v>
      </c>
      <c r="E301" s="24" t="s">
        <v>28</v>
      </c>
      <c r="F301" s="25" t="s">
        <v>988</v>
      </c>
      <c r="G301" s="24" t="s">
        <v>2186</v>
      </c>
      <c r="H301" s="24" t="s">
        <v>30</v>
      </c>
      <c r="I301" s="24" t="s">
        <v>45</v>
      </c>
      <c r="J301" s="24" t="s">
        <v>686</v>
      </c>
      <c r="K301" s="24" t="s">
        <v>56</v>
      </c>
      <c r="L301" s="24" t="s">
        <v>34</v>
      </c>
      <c r="M301" s="24" t="s">
        <v>35</v>
      </c>
      <c r="N301" s="24">
        <v>20200901</v>
      </c>
      <c r="O301" s="24" t="s">
        <v>2200</v>
      </c>
      <c r="P301" s="25" t="s">
        <v>2201</v>
      </c>
      <c r="Q301" s="25" t="s">
        <v>2202</v>
      </c>
      <c r="R301" s="24" t="s">
        <v>2200</v>
      </c>
      <c r="S301" s="25" t="s">
        <v>2201</v>
      </c>
      <c r="T301" s="24">
        <v>1500</v>
      </c>
      <c r="U301" s="24">
        <v>202206</v>
      </c>
      <c r="V301" s="25" t="s">
        <v>2203</v>
      </c>
      <c r="W301" s="24" t="s">
        <v>51</v>
      </c>
    </row>
    <row r="302" s="5" customFormat="1" ht="35" customHeight="1" spans="1:23">
      <c r="A302" s="24">
        <v>299</v>
      </c>
      <c r="B302" s="24" t="s">
        <v>2006</v>
      </c>
      <c r="C302" s="24" t="s">
        <v>2184</v>
      </c>
      <c r="D302" s="24" t="s">
        <v>2204</v>
      </c>
      <c r="E302" s="24" t="s">
        <v>28</v>
      </c>
      <c r="F302" s="25" t="s">
        <v>1396</v>
      </c>
      <c r="G302" s="24" t="s">
        <v>2186</v>
      </c>
      <c r="H302" s="24" t="s">
        <v>30</v>
      </c>
      <c r="I302" s="24" t="s">
        <v>1003</v>
      </c>
      <c r="J302" s="24" t="s">
        <v>875</v>
      </c>
      <c r="K302" s="24" t="s">
        <v>203</v>
      </c>
      <c r="L302" s="24" t="s">
        <v>34</v>
      </c>
      <c r="M302" s="24" t="s">
        <v>57</v>
      </c>
      <c r="N302" s="24">
        <v>20210901</v>
      </c>
      <c r="O302" s="24" t="s">
        <v>2205</v>
      </c>
      <c r="P302" s="25" t="s">
        <v>2096</v>
      </c>
      <c r="Q302" s="25" t="s">
        <v>2206</v>
      </c>
      <c r="R302" s="24" t="s">
        <v>2205</v>
      </c>
      <c r="S302" s="25" t="s">
        <v>2096</v>
      </c>
      <c r="T302" s="24">
        <v>1500</v>
      </c>
      <c r="U302" s="24">
        <v>202206</v>
      </c>
      <c r="V302" s="25" t="s">
        <v>2207</v>
      </c>
      <c r="W302" s="24" t="s">
        <v>51</v>
      </c>
    </row>
    <row r="303" s="5" customFormat="1" ht="35" customHeight="1" spans="1:23">
      <c r="A303" s="24">
        <v>300</v>
      </c>
      <c r="B303" s="24" t="s">
        <v>2006</v>
      </c>
      <c r="C303" s="24" t="s">
        <v>2184</v>
      </c>
      <c r="D303" s="24" t="s">
        <v>2208</v>
      </c>
      <c r="E303" s="24" t="s">
        <v>28</v>
      </c>
      <c r="F303" s="25" t="s">
        <v>2209</v>
      </c>
      <c r="G303" s="24" t="s">
        <v>2186</v>
      </c>
      <c r="H303" s="24" t="s">
        <v>30</v>
      </c>
      <c r="I303" s="24" t="s">
        <v>211</v>
      </c>
      <c r="J303" s="24" t="s">
        <v>107</v>
      </c>
      <c r="K303" s="24" t="s">
        <v>203</v>
      </c>
      <c r="L303" s="24" t="s">
        <v>34</v>
      </c>
      <c r="M303" s="24" t="s">
        <v>35</v>
      </c>
      <c r="N303" s="24">
        <v>20210901</v>
      </c>
      <c r="O303" s="24" t="s">
        <v>2210</v>
      </c>
      <c r="P303" s="25" t="s">
        <v>2211</v>
      </c>
      <c r="Q303" s="25" t="s">
        <v>2212</v>
      </c>
      <c r="R303" s="24" t="s">
        <v>2210</v>
      </c>
      <c r="S303" s="25" t="s">
        <v>2211</v>
      </c>
      <c r="T303" s="24">
        <v>1500</v>
      </c>
      <c r="U303" s="24">
        <v>202206</v>
      </c>
      <c r="V303" s="25" t="s">
        <v>2213</v>
      </c>
      <c r="W303" s="24" t="s">
        <v>51</v>
      </c>
    </row>
    <row r="304" s="5" customFormat="1" ht="35" customHeight="1" spans="1:23">
      <c r="A304" s="24">
        <v>301</v>
      </c>
      <c r="B304" s="24" t="s">
        <v>2006</v>
      </c>
      <c r="C304" s="24" t="s">
        <v>2214</v>
      </c>
      <c r="D304" s="24" t="s">
        <v>2215</v>
      </c>
      <c r="E304" s="24" t="s">
        <v>43</v>
      </c>
      <c r="F304" s="25" t="s">
        <v>815</v>
      </c>
      <c r="G304" s="24" t="s">
        <v>2216</v>
      </c>
      <c r="H304" s="24" t="s">
        <v>30</v>
      </c>
      <c r="I304" s="24" t="s">
        <v>45</v>
      </c>
      <c r="J304" s="24" t="s">
        <v>2217</v>
      </c>
      <c r="K304" s="24" t="s">
        <v>203</v>
      </c>
      <c r="L304" s="24" t="s">
        <v>34</v>
      </c>
      <c r="M304" s="24" t="s">
        <v>35</v>
      </c>
      <c r="N304" s="24">
        <v>20210901</v>
      </c>
      <c r="O304" s="24" t="s">
        <v>2218</v>
      </c>
      <c r="P304" s="25" t="s">
        <v>2035</v>
      </c>
      <c r="Q304" s="25" t="s">
        <v>2219</v>
      </c>
      <c r="R304" s="24" t="s">
        <v>2218</v>
      </c>
      <c r="S304" s="25" t="s">
        <v>2035</v>
      </c>
      <c r="T304" s="24">
        <v>1500</v>
      </c>
      <c r="U304" s="24">
        <v>202206</v>
      </c>
      <c r="V304" s="25" t="s">
        <v>2220</v>
      </c>
      <c r="W304" s="24" t="s">
        <v>51</v>
      </c>
    </row>
    <row r="305" s="5" customFormat="1" ht="35" customHeight="1" spans="1:23">
      <c r="A305" s="24">
        <v>302</v>
      </c>
      <c r="B305" s="24" t="s">
        <v>2006</v>
      </c>
      <c r="C305" s="24" t="s">
        <v>2214</v>
      </c>
      <c r="D305" s="24" t="s">
        <v>2221</v>
      </c>
      <c r="E305" s="24" t="s">
        <v>43</v>
      </c>
      <c r="F305" s="25" t="s">
        <v>2222</v>
      </c>
      <c r="G305" s="24" t="s">
        <v>2216</v>
      </c>
      <c r="H305" s="24" t="s">
        <v>30</v>
      </c>
      <c r="I305" s="24" t="s">
        <v>1708</v>
      </c>
      <c r="J305" s="24" t="s">
        <v>2223</v>
      </c>
      <c r="K305" s="24" t="s">
        <v>33</v>
      </c>
      <c r="L305" s="24" t="s">
        <v>34</v>
      </c>
      <c r="M305" s="24" t="s">
        <v>57</v>
      </c>
      <c r="N305" s="24">
        <v>20190901</v>
      </c>
      <c r="O305" s="24" t="s">
        <v>2224</v>
      </c>
      <c r="P305" s="25" t="s">
        <v>2225</v>
      </c>
      <c r="Q305" s="25" t="s">
        <v>2226</v>
      </c>
      <c r="R305" s="24" t="s">
        <v>2224</v>
      </c>
      <c r="S305" s="25" t="s">
        <v>2225</v>
      </c>
      <c r="T305" s="24">
        <v>1500</v>
      </c>
      <c r="U305" s="24">
        <v>202206</v>
      </c>
      <c r="V305" s="25" t="s">
        <v>2227</v>
      </c>
      <c r="W305" s="24" t="s">
        <v>51</v>
      </c>
    </row>
    <row r="306" s="8" customFormat="1" ht="35" customHeight="1" spans="1:23">
      <c r="A306" s="24">
        <v>303</v>
      </c>
      <c r="B306" s="24" t="s">
        <v>2006</v>
      </c>
      <c r="C306" s="24" t="s">
        <v>2214</v>
      </c>
      <c r="D306" s="24" t="s">
        <v>2228</v>
      </c>
      <c r="E306" s="24" t="s">
        <v>28</v>
      </c>
      <c r="F306" s="25" t="s">
        <v>2229</v>
      </c>
      <c r="G306" s="24" t="s">
        <v>2216</v>
      </c>
      <c r="H306" s="24" t="s">
        <v>30</v>
      </c>
      <c r="I306" s="24" t="s">
        <v>2230</v>
      </c>
      <c r="J306" s="24" t="s">
        <v>2231</v>
      </c>
      <c r="K306" s="24" t="s">
        <v>203</v>
      </c>
      <c r="L306" s="24" t="s">
        <v>34</v>
      </c>
      <c r="M306" s="24" t="s">
        <v>35</v>
      </c>
      <c r="N306" s="24">
        <v>20210901</v>
      </c>
      <c r="O306" s="24" t="s">
        <v>2232</v>
      </c>
      <c r="P306" s="25" t="s">
        <v>2233</v>
      </c>
      <c r="Q306" s="25" t="s">
        <v>2234</v>
      </c>
      <c r="R306" s="24" t="s">
        <v>2232</v>
      </c>
      <c r="S306" s="25" t="s">
        <v>2233</v>
      </c>
      <c r="T306" s="24">
        <v>1500</v>
      </c>
      <c r="U306" s="24">
        <v>202206</v>
      </c>
      <c r="V306" s="25" t="s">
        <v>2235</v>
      </c>
      <c r="W306" s="24" t="s">
        <v>51</v>
      </c>
    </row>
    <row r="307" s="6" customFormat="1" ht="35" customHeight="1" spans="1:23">
      <c r="A307" s="24">
        <v>304</v>
      </c>
      <c r="B307" s="24" t="s">
        <v>2006</v>
      </c>
      <c r="C307" s="24" t="s">
        <v>2236</v>
      </c>
      <c r="D307" s="24" t="s">
        <v>2237</v>
      </c>
      <c r="E307" s="24" t="s">
        <v>28</v>
      </c>
      <c r="F307" s="25" t="s">
        <v>1741</v>
      </c>
      <c r="G307" s="24" t="s">
        <v>2238</v>
      </c>
      <c r="H307" s="24" t="s">
        <v>30</v>
      </c>
      <c r="I307" s="24" t="s">
        <v>2239</v>
      </c>
      <c r="J307" s="24" t="s">
        <v>2240</v>
      </c>
      <c r="K307" s="24" t="s">
        <v>33</v>
      </c>
      <c r="L307" s="24" t="s">
        <v>34</v>
      </c>
      <c r="M307" s="24" t="s">
        <v>57</v>
      </c>
      <c r="N307" s="24">
        <v>20190901</v>
      </c>
      <c r="O307" s="24" t="s">
        <v>2241</v>
      </c>
      <c r="P307" s="25" t="s">
        <v>2242</v>
      </c>
      <c r="Q307" s="25" t="s">
        <v>2243</v>
      </c>
      <c r="R307" s="24" t="s">
        <v>2241</v>
      </c>
      <c r="S307" s="25" t="s">
        <v>2242</v>
      </c>
      <c r="T307" s="24">
        <v>1500</v>
      </c>
      <c r="U307" s="24">
        <v>202206</v>
      </c>
      <c r="V307" s="25" t="s">
        <v>2244</v>
      </c>
      <c r="W307" s="24" t="s">
        <v>51</v>
      </c>
    </row>
    <row r="308" s="6" customFormat="1" ht="35" customHeight="1" spans="1:23">
      <c r="A308" s="24">
        <v>305</v>
      </c>
      <c r="B308" s="24" t="s">
        <v>2006</v>
      </c>
      <c r="C308" s="24" t="s">
        <v>2236</v>
      </c>
      <c r="D308" s="24" t="s">
        <v>2245</v>
      </c>
      <c r="E308" s="24" t="s">
        <v>28</v>
      </c>
      <c r="F308" s="25" t="s">
        <v>2246</v>
      </c>
      <c r="G308" s="24" t="s">
        <v>2238</v>
      </c>
      <c r="H308" s="24" t="s">
        <v>30</v>
      </c>
      <c r="I308" s="24" t="s">
        <v>219</v>
      </c>
      <c r="J308" s="24" t="s">
        <v>220</v>
      </c>
      <c r="K308" s="24" t="s">
        <v>33</v>
      </c>
      <c r="L308" s="24" t="s">
        <v>34</v>
      </c>
      <c r="M308" s="24" t="s">
        <v>57</v>
      </c>
      <c r="N308" s="24">
        <v>20190901</v>
      </c>
      <c r="O308" s="24" t="s">
        <v>2247</v>
      </c>
      <c r="P308" s="25" t="s">
        <v>2248</v>
      </c>
      <c r="Q308" s="25" t="s">
        <v>2249</v>
      </c>
      <c r="R308" s="24" t="s">
        <v>2247</v>
      </c>
      <c r="S308" s="25" t="s">
        <v>2248</v>
      </c>
      <c r="T308" s="24">
        <v>1500</v>
      </c>
      <c r="U308" s="24">
        <v>202206</v>
      </c>
      <c r="V308" s="25" t="s">
        <v>2250</v>
      </c>
      <c r="W308" s="24" t="s">
        <v>51</v>
      </c>
    </row>
    <row r="309" s="6" customFormat="1" ht="35" customHeight="1" spans="1:23">
      <c r="A309" s="24">
        <v>306</v>
      </c>
      <c r="B309" s="24" t="s">
        <v>2006</v>
      </c>
      <c r="C309" s="24" t="s">
        <v>2236</v>
      </c>
      <c r="D309" s="24" t="s">
        <v>2251</v>
      </c>
      <c r="E309" s="24" t="s">
        <v>43</v>
      </c>
      <c r="F309" s="25" t="s">
        <v>2252</v>
      </c>
      <c r="G309" s="24" t="s">
        <v>2238</v>
      </c>
      <c r="H309" s="24" t="s">
        <v>30</v>
      </c>
      <c r="I309" s="24" t="s">
        <v>99</v>
      </c>
      <c r="J309" s="24" t="s">
        <v>141</v>
      </c>
      <c r="K309" s="24" t="s">
        <v>33</v>
      </c>
      <c r="L309" s="24" t="s">
        <v>66</v>
      </c>
      <c r="M309" s="24" t="s">
        <v>35</v>
      </c>
      <c r="N309" s="24">
        <v>20190901</v>
      </c>
      <c r="O309" s="24" t="s">
        <v>2253</v>
      </c>
      <c r="P309" s="25" t="s">
        <v>2023</v>
      </c>
      <c r="Q309" s="25" t="s">
        <v>2254</v>
      </c>
      <c r="R309" s="24" t="s">
        <v>2253</v>
      </c>
      <c r="S309" s="25" t="s">
        <v>2023</v>
      </c>
      <c r="T309" s="24">
        <v>1500</v>
      </c>
      <c r="U309" s="24">
        <v>202206</v>
      </c>
      <c r="V309" s="25" t="s">
        <v>2255</v>
      </c>
      <c r="W309" s="24" t="s">
        <v>51</v>
      </c>
    </row>
    <row r="310" s="9" customFormat="1" ht="35" customHeight="1" spans="1:23">
      <c r="A310" s="24">
        <v>307</v>
      </c>
      <c r="B310" s="24" t="s">
        <v>2006</v>
      </c>
      <c r="C310" s="24" t="s">
        <v>2236</v>
      </c>
      <c r="D310" s="24" t="s">
        <v>2256</v>
      </c>
      <c r="E310" s="24" t="s">
        <v>28</v>
      </c>
      <c r="F310" s="25" t="s">
        <v>2257</v>
      </c>
      <c r="G310" s="24" t="s">
        <v>2238</v>
      </c>
      <c r="H310" s="24" t="s">
        <v>30</v>
      </c>
      <c r="I310" s="24" t="s">
        <v>2163</v>
      </c>
      <c r="J310" s="24" t="s">
        <v>2258</v>
      </c>
      <c r="K310" s="24" t="s">
        <v>203</v>
      </c>
      <c r="L310" s="24" t="s">
        <v>34</v>
      </c>
      <c r="M310" s="24" t="s">
        <v>35</v>
      </c>
      <c r="N310" s="24">
        <v>20210901</v>
      </c>
      <c r="O310" s="24" t="s">
        <v>2259</v>
      </c>
      <c r="P310" s="25" t="s">
        <v>2260</v>
      </c>
      <c r="Q310" s="25" t="s">
        <v>2261</v>
      </c>
      <c r="R310" s="24" t="s">
        <v>2259</v>
      </c>
      <c r="S310" s="25" t="s">
        <v>2260</v>
      </c>
      <c r="T310" s="24">
        <v>1500</v>
      </c>
      <c r="U310" s="24">
        <v>202206</v>
      </c>
      <c r="V310" s="25" t="s">
        <v>2262</v>
      </c>
      <c r="W310" s="24" t="s">
        <v>51</v>
      </c>
    </row>
    <row r="311" s="9" customFormat="1" ht="35" customHeight="1" spans="1:23">
      <c r="A311" s="24">
        <v>308</v>
      </c>
      <c r="B311" s="24" t="s">
        <v>2263</v>
      </c>
      <c r="C311" s="24" t="s">
        <v>2264</v>
      </c>
      <c r="D311" s="24" t="s">
        <v>2265</v>
      </c>
      <c r="E311" s="24" t="s">
        <v>43</v>
      </c>
      <c r="F311" s="25" t="s">
        <v>586</v>
      </c>
      <c r="G311" s="24" t="s">
        <v>2266</v>
      </c>
      <c r="H311" s="24" t="s">
        <v>30</v>
      </c>
      <c r="I311" s="24" t="s">
        <v>31</v>
      </c>
      <c r="J311" s="24" t="s">
        <v>2267</v>
      </c>
      <c r="K311" s="24" t="s">
        <v>203</v>
      </c>
      <c r="L311" s="24" t="s">
        <v>34</v>
      </c>
      <c r="M311" s="24" t="s">
        <v>35</v>
      </c>
      <c r="N311" s="24" t="s">
        <v>446</v>
      </c>
      <c r="O311" s="24" t="s">
        <v>2268</v>
      </c>
      <c r="P311" s="25" t="s">
        <v>2269</v>
      </c>
      <c r="Q311" s="25" t="s">
        <v>2270</v>
      </c>
      <c r="R311" s="24" t="s">
        <v>2268</v>
      </c>
      <c r="S311" s="25" t="s">
        <v>2269</v>
      </c>
      <c r="T311" s="24">
        <v>1500</v>
      </c>
      <c r="U311" s="24">
        <v>202206</v>
      </c>
      <c r="V311" s="25" t="s">
        <v>2271</v>
      </c>
      <c r="W311" s="24" t="s">
        <v>51</v>
      </c>
    </row>
    <row r="312" s="9" customFormat="1" ht="35" customHeight="1" spans="1:23">
      <c r="A312" s="24">
        <v>309</v>
      </c>
      <c r="B312" s="24" t="s">
        <v>2263</v>
      </c>
      <c r="C312" s="24" t="s">
        <v>2272</v>
      </c>
      <c r="D312" s="24" t="s">
        <v>2273</v>
      </c>
      <c r="E312" s="24" t="s">
        <v>43</v>
      </c>
      <c r="F312" s="25" t="s">
        <v>2274</v>
      </c>
      <c r="G312" s="24" t="s">
        <v>2275</v>
      </c>
      <c r="H312" s="24" t="s">
        <v>30</v>
      </c>
      <c r="I312" s="24" t="s">
        <v>679</v>
      </c>
      <c r="J312" s="24" t="s">
        <v>725</v>
      </c>
      <c r="K312" s="24" t="s">
        <v>33</v>
      </c>
      <c r="L312" s="24" t="s">
        <v>34</v>
      </c>
      <c r="M312" s="24" t="s">
        <v>57</v>
      </c>
      <c r="N312" s="24">
        <v>20190901</v>
      </c>
      <c r="O312" s="24" t="s">
        <v>2276</v>
      </c>
      <c r="P312" s="25" t="s">
        <v>2277</v>
      </c>
      <c r="Q312" s="25" t="s">
        <v>2278</v>
      </c>
      <c r="R312" s="24" t="s">
        <v>2276</v>
      </c>
      <c r="S312" s="25" t="s">
        <v>2277</v>
      </c>
      <c r="T312" s="24">
        <v>1500</v>
      </c>
      <c r="U312" s="24">
        <v>202206</v>
      </c>
      <c r="V312" s="25" t="s">
        <v>2279</v>
      </c>
      <c r="W312" s="24" t="s">
        <v>40</v>
      </c>
    </row>
    <row r="313" s="6" customFormat="1" ht="35" customHeight="1" spans="1:23">
      <c r="A313" s="24">
        <v>310</v>
      </c>
      <c r="B313" s="24" t="s">
        <v>2263</v>
      </c>
      <c r="C313" s="24" t="s">
        <v>2280</v>
      </c>
      <c r="D313" s="24" t="s">
        <v>2281</v>
      </c>
      <c r="E313" s="24" t="s">
        <v>43</v>
      </c>
      <c r="F313" s="25" t="s">
        <v>2282</v>
      </c>
      <c r="G313" s="24" t="s">
        <v>2283</v>
      </c>
      <c r="H313" s="24" t="s">
        <v>30</v>
      </c>
      <c r="I313" s="24" t="s">
        <v>31</v>
      </c>
      <c r="J313" s="24" t="s">
        <v>2284</v>
      </c>
      <c r="K313" s="24" t="s">
        <v>56</v>
      </c>
      <c r="L313" s="24" t="s">
        <v>34</v>
      </c>
      <c r="M313" s="24" t="s">
        <v>35</v>
      </c>
      <c r="N313" s="24">
        <v>20200901</v>
      </c>
      <c r="O313" s="24" t="s">
        <v>2285</v>
      </c>
      <c r="P313" s="25" t="s">
        <v>2286</v>
      </c>
      <c r="Q313" s="25" t="s">
        <v>2287</v>
      </c>
      <c r="R313" s="24" t="s">
        <v>2285</v>
      </c>
      <c r="S313" s="25" t="s">
        <v>2286</v>
      </c>
      <c r="T313" s="24">
        <v>1500</v>
      </c>
      <c r="U313" s="24">
        <v>202206</v>
      </c>
      <c r="V313" s="25" t="s">
        <v>2288</v>
      </c>
      <c r="W313" s="24" t="s">
        <v>51</v>
      </c>
    </row>
    <row r="314" s="6" customFormat="1" ht="35" customHeight="1" spans="1:23">
      <c r="A314" s="24">
        <v>311</v>
      </c>
      <c r="B314" s="24" t="s">
        <v>2263</v>
      </c>
      <c r="C314" s="24" t="s">
        <v>2280</v>
      </c>
      <c r="D314" s="24" t="s">
        <v>2289</v>
      </c>
      <c r="E314" s="24" t="s">
        <v>28</v>
      </c>
      <c r="F314" s="25" t="s">
        <v>2290</v>
      </c>
      <c r="G314" s="24" t="s">
        <v>2291</v>
      </c>
      <c r="H314" s="24" t="s">
        <v>30</v>
      </c>
      <c r="I314" s="24" t="s">
        <v>2292</v>
      </c>
      <c r="J314" s="24" t="s">
        <v>220</v>
      </c>
      <c r="K314" s="24" t="s">
        <v>203</v>
      </c>
      <c r="L314" s="24" t="s">
        <v>34</v>
      </c>
      <c r="M314" s="24" t="s">
        <v>57</v>
      </c>
      <c r="N314" s="24" t="s">
        <v>2293</v>
      </c>
      <c r="O314" s="24" t="s">
        <v>2294</v>
      </c>
      <c r="P314" s="25" t="s">
        <v>2295</v>
      </c>
      <c r="Q314" s="25" t="s">
        <v>2296</v>
      </c>
      <c r="R314" s="24" t="s">
        <v>2294</v>
      </c>
      <c r="S314" s="25" t="s">
        <v>2295</v>
      </c>
      <c r="T314" s="24">
        <v>1500</v>
      </c>
      <c r="U314" s="24">
        <v>202206</v>
      </c>
      <c r="V314" s="25" t="s">
        <v>2297</v>
      </c>
      <c r="W314" s="24" t="s">
        <v>51</v>
      </c>
    </row>
    <row r="315" s="6" customFormat="1" ht="35" customHeight="1" spans="1:23">
      <c r="A315" s="24">
        <v>312</v>
      </c>
      <c r="B315" s="24" t="s">
        <v>2263</v>
      </c>
      <c r="C315" s="24" t="s">
        <v>2298</v>
      </c>
      <c r="D315" s="24" t="s">
        <v>2299</v>
      </c>
      <c r="E315" s="24" t="s">
        <v>43</v>
      </c>
      <c r="F315" s="25" t="s">
        <v>147</v>
      </c>
      <c r="G315" s="24" t="s">
        <v>2300</v>
      </c>
      <c r="H315" s="24" t="s">
        <v>30</v>
      </c>
      <c r="I315" s="24" t="s">
        <v>1511</v>
      </c>
      <c r="J315" s="24" t="s">
        <v>1467</v>
      </c>
      <c r="K315" s="24" t="s">
        <v>203</v>
      </c>
      <c r="L315" s="24" t="s">
        <v>66</v>
      </c>
      <c r="M315" s="24" t="s">
        <v>57</v>
      </c>
      <c r="N315" s="24">
        <v>20210901</v>
      </c>
      <c r="O315" s="24" t="s">
        <v>2301</v>
      </c>
      <c r="P315" s="25" t="s">
        <v>2302</v>
      </c>
      <c r="Q315" s="25" t="s">
        <v>2303</v>
      </c>
      <c r="R315" s="24" t="s">
        <v>2301</v>
      </c>
      <c r="S315" s="25" t="s">
        <v>2302</v>
      </c>
      <c r="T315" s="24">
        <v>1500</v>
      </c>
      <c r="U315" s="24">
        <v>202206</v>
      </c>
      <c r="V315" s="25" t="s">
        <v>2304</v>
      </c>
      <c r="W315" s="24" t="s">
        <v>51</v>
      </c>
    </row>
    <row r="316" s="6" customFormat="1" ht="35" customHeight="1" spans="1:23">
      <c r="A316" s="24">
        <v>313</v>
      </c>
      <c r="B316" s="24" t="s">
        <v>2263</v>
      </c>
      <c r="C316" s="24" t="s">
        <v>2298</v>
      </c>
      <c r="D316" s="24" t="s">
        <v>2305</v>
      </c>
      <c r="E316" s="24" t="s">
        <v>28</v>
      </c>
      <c r="F316" s="25" t="s">
        <v>2306</v>
      </c>
      <c r="G316" s="24" t="s">
        <v>2300</v>
      </c>
      <c r="H316" s="24" t="s">
        <v>30</v>
      </c>
      <c r="I316" s="24" t="s">
        <v>1003</v>
      </c>
      <c r="J316" s="24" t="s">
        <v>801</v>
      </c>
      <c r="K316" s="24" t="s">
        <v>56</v>
      </c>
      <c r="L316" s="24" t="s">
        <v>34</v>
      </c>
      <c r="M316" s="24" t="s">
        <v>970</v>
      </c>
      <c r="N316" s="24">
        <v>20200901</v>
      </c>
      <c r="O316" s="24" t="s">
        <v>2305</v>
      </c>
      <c r="P316" s="25" t="s">
        <v>2306</v>
      </c>
      <c r="Q316" s="25" t="s">
        <v>2307</v>
      </c>
      <c r="R316" s="24" t="s">
        <v>2308</v>
      </c>
      <c r="S316" s="25" t="s">
        <v>2309</v>
      </c>
      <c r="T316" s="24">
        <v>1500</v>
      </c>
      <c r="U316" s="24">
        <v>202206</v>
      </c>
      <c r="V316" s="25" t="s">
        <v>2310</v>
      </c>
      <c r="W316" s="24" t="s">
        <v>51</v>
      </c>
    </row>
    <row r="317" s="6" customFormat="1" ht="35" customHeight="1" spans="1:23">
      <c r="A317" s="24">
        <v>314</v>
      </c>
      <c r="B317" s="24" t="s">
        <v>2263</v>
      </c>
      <c r="C317" s="24" t="s">
        <v>2311</v>
      </c>
      <c r="D317" s="24" t="s">
        <v>2312</v>
      </c>
      <c r="E317" s="24" t="s">
        <v>43</v>
      </c>
      <c r="F317" s="25" t="s">
        <v>2313</v>
      </c>
      <c r="G317" s="24" t="s">
        <v>2314</v>
      </c>
      <c r="H317" s="24" t="s">
        <v>30</v>
      </c>
      <c r="I317" s="24" t="s">
        <v>429</v>
      </c>
      <c r="J317" s="24" t="s">
        <v>563</v>
      </c>
      <c r="K317" s="24" t="s">
        <v>203</v>
      </c>
      <c r="L317" s="24" t="s">
        <v>34</v>
      </c>
      <c r="M317" s="24" t="s">
        <v>57</v>
      </c>
      <c r="N317" s="24" t="s">
        <v>2315</v>
      </c>
      <c r="O317" s="24" t="s">
        <v>2316</v>
      </c>
      <c r="P317" s="25" t="s">
        <v>2317</v>
      </c>
      <c r="Q317" s="25" t="s">
        <v>2318</v>
      </c>
      <c r="R317" s="24" t="s">
        <v>2316</v>
      </c>
      <c r="S317" s="25" t="s">
        <v>2317</v>
      </c>
      <c r="T317" s="24">
        <v>1500</v>
      </c>
      <c r="U317" s="24">
        <v>202206</v>
      </c>
      <c r="V317" s="25" t="s">
        <v>2319</v>
      </c>
      <c r="W317" s="24" t="s">
        <v>51</v>
      </c>
    </row>
    <row r="318" s="6" customFormat="1" ht="35" customHeight="1" spans="1:23">
      <c r="A318" s="24">
        <v>315</v>
      </c>
      <c r="B318" s="24" t="s">
        <v>2263</v>
      </c>
      <c r="C318" s="24" t="s">
        <v>2311</v>
      </c>
      <c r="D318" s="24" t="s">
        <v>2320</v>
      </c>
      <c r="E318" s="24" t="s">
        <v>28</v>
      </c>
      <c r="F318" s="25" t="s">
        <v>2321</v>
      </c>
      <c r="G318" s="24" t="s">
        <v>2314</v>
      </c>
      <c r="H318" s="24" t="s">
        <v>30</v>
      </c>
      <c r="I318" s="24" t="s">
        <v>219</v>
      </c>
      <c r="J318" s="24" t="s">
        <v>220</v>
      </c>
      <c r="K318" s="24" t="s">
        <v>203</v>
      </c>
      <c r="L318" s="24" t="s">
        <v>34</v>
      </c>
      <c r="M318" s="24" t="s">
        <v>57</v>
      </c>
      <c r="N318" s="24" t="s">
        <v>439</v>
      </c>
      <c r="O318" s="24" t="s">
        <v>2322</v>
      </c>
      <c r="P318" s="25" t="s">
        <v>2323</v>
      </c>
      <c r="Q318" s="25" t="s">
        <v>2324</v>
      </c>
      <c r="R318" s="24" t="s">
        <v>2322</v>
      </c>
      <c r="S318" s="25" t="s">
        <v>2323</v>
      </c>
      <c r="T318" s="24">
        <v>1500</v>
      </c>
      <c r="U318" s="24">
        <v>202206</v>
      </c>
      <c r="V318" s="25" t="s">
        <v>2325</v>
      </c>
      <c r="W318" s="24" t="s">
        <v>51</v>
      </c>
    </row>
    <row r="319" s="6" customFormat="1" ht="35" customHeight="1" spans="1:23">
      <c r="A319" s="24">
        <v>316</v>
      </c>
      <c r="B319" s="24" t="s">
        <v>2263</v>
      </c>
      <c r="C319" s="24" t="s">
        <v>2311</v>
      </c>
      <c r="D319" s="24" t="s">
        <v>2326</v>
      </c>
      <c r="E319" s="24" t="s">
        <v>43</v>
      </c>
      <c r="F319" s="25" t="s">
        <v>342</v>
      </c>
      <c r="G319" s="24" t="s">
        <v>2314</v>
      </c>
      <c r="H319" s="24" t="s">
        <v>30</v>
      </c>
      <c r="I319" s="24" t="s">
        <v>45</v>
      </c>
      <c r="J319" s="24" t="s">
        <v>2327</v>
      </c>
      <c r="K319" s="24" t="s">
        <v>203</v>
      </c>
      <c r="L319" s="24" t="s">
        <v>34</v>
      </c>
      <c r="M319" s="24" t="s">
        <v>35</v>
      </c>
      <c r="N319" s="24" t="s">
        <v>2315</v>
      </c>
      <c r="O319" s="24" t="s">
        <v>2328</v>
      </c>
      <c r="P319" s="25" t="s">
        <v>2329</v>
      </c>
      <c r="Q319" s="25" t="s">
        <v>2330</v>
      </c>
      <c r="R319" s="24" t="s">
        <v>2328</v>
      </c>
      <c r="S319" s="25" t="s">
        <v>2329</v>
      </c>
      <c r="T319" s="24">
        <v>1500</v>
      </c>
      <c r="U319" s="24">
        <v>202206</v>
      </c>
      <c r="V319" s="25" t="s">
        <v>2331</v>
      </c>
      <c r="W319" s="24" t="s">
        <v>51</v>
      </c>
    </row>
    <row r="320" s="6" customFormat="1" ht="35" customHeight="1" spans="1:23">
      <c r="A320" s="24">
        <v>317</v>
      </c>
      <c r="B320" s="24" t="s">
        <v>2263</v>
      </c>
      <c r="C320" s="24" t="s">
        <v>2311</v>
      </c>
      <c r="D320" s="24" t="s">
        <v>2332</v>
      </c>
      <c r="E320" s="24" t="s">
        <v>28</v>
      </c>
      <c r="F320" s="25" t="s">
        <v>2333</v>
      </c>
      <c r="G320" s="24" t="s">
        <v>2334</v>
      </c>
      <c r="H320" s="24" t="s">
        <v>30</v>
      </c>
      <c r="I320" s="24" t="s">
        <v>211</v>
      </c>
      <c r="J320" s="24" t="s">
        <v>141</v>
      </c>
      <c r="K320" s="24" t="s">
        <v>203</v>
      </c>
      <c r="L320" s="24" t="s">
        <v>66</v>
      </c>
      <c r="M320" s="24" t="s">
        <v>35</v>
      </c>
      <c r="N320" s="24">
        <v>20210901</v>
      </c>
      <c r="O320" s="24" t="s">
        <v>2335</v>
      </c>
      <c r="P320" s="25" t="s">
        <v>2269</v>
      </c>
      <c r="Q320" s="25" t="s">
        <v>2336</v>
      </c>
      <c r="R320" s="24" t="s">
        <v>2335</v>
      </c>
      <c r="S320" s="25" t="s">
        <v>2269</v>
      </c>
      <c r="T320" s="24">
        <v>1500</v>
      </c>
      <c r="U320" s="24">
        <v>202206</v>
      </c>
      <c r="V320" s="25" t="s">
        <v>2337</v>
      </c>
      <c r="W320" s="24" t="s">
        <v>51</v>
      </c>
    </row>
    <row r="321" s="6" customFormat="1" ht="35" customHeight="1" spans="1:23">
      <c r="A321" s="24">
        <v>318</v>
      </c>
      <c r="B321" s="24" t="s">
        <v>2263</v>
      </c>
      <c r="C321" s="24" t="s">
        <v>2311</v>
      </c>
      <c r="D321" s="24" t="s">
        <v>2338</v>
      </c>
      <c r="E321" s="24" t="s">
        <v>28</v>
      </c>
      <c r="F321" s="25" t="s">
        <v>2339</v>
      </c>
      <c r="G321" s="24" t="s">
        <v>2334</v>
      </c>
      <c r="H321" s="24" t="s">
        <v>30</v>
      </c>
      <c r="I321" s="24" t="s">
        <v>679</v>
      </c>
      <c r="J321" s="24" t="s">
        <v>2340</v>
      </c>
      <c r="K321" s="24" t="s">
        <v>56</v>
      </c>
      <c r="L321" s="24" t="s">
        <v>66</v>
      </c>
      <c r="M321" s="24" t="s">
        <v>57</v>
      </c>
      <c r="N321" s="24" t="s">
        <v>555</v>
      </c>
      <c r="O321" s="24" t="s">
        <v>2341</v>
      </c>
      <c r="P321" s="25" t="s">
        <v>2342</v>
      </c>
      <c r="Q321" s="25" t="s">
        <v>2343</v>
      </c>
      <c r="R321" s="24" t="s">
        <v>2341</v>
      </c>
      <c r="S321" s="25" t="s">
        <v>2342</v>
      </c>
      <c r="T321" s="24">
        <v>1500</v>
      </c>
      <c r="U321" s="24">
        <v>202206</v>
      </c>
      <c r="V321" s="25" t="s">
        <v>2344</v>
      </c>
      <c r="W321" s="24" t="s">
        <v>51</v>
      </c>
    </row>
    <row r="322" s="6" customFormat="1" ht="35" customHeight="1" spans="1:23">
      <c r="A322" s="24">
        <v>319</v>
      </c>
      <c r="B322" s="24" t="s">
        <v>2263</v>
      </c>
      <c r="C322" s="24" t="s">
        <v>2311</v>
      </c>
      <c r="D322" s="24" t="s">
        <v>2345</v>
      </c>
      <c r="E322" s="24" t="s">
        <v>43</v>
      </c>
      <c r="F322" s="25" t="s">
        <v>2346</v>
      </c>
      <c r="G322" s="24" t="s">
        <v>2334</v>
      </c>
      <c r="H322" s="24" t="s">
        <v>30</v>
      </c>
      <c r="I322" s="24" t="s">
        <v>2347</v>
      </c>
      <c r="J322" s="24" t="s">
        <v>901</v>
      </c>
      <c r="K322" s="24" t="s">
        <v>203</v>
      </c>
      <c r="L322" s="24" t="s">
        <v>34</v>
      </c>
      <c r="M322" s="24" t="s">
        <v>35</v>
      </c>
      <c r="N322" s="24">
        <v>20210901</v>
      </c>
      <c r="O322" s="24" t="s">
        <v>2348</v>
      </c>
      <c r="P322" s="25" t="s">
        <v>2349</v>
      </c>
      <c r="Q322" s="25" t="s">
        <v>2350</v>
      </c>
      <c r="R322" s="24" t="s">
        <v>2348</v>
      </c>
      <c r="S322" s="25" t="s">
        <v>2349</v>
      </c>
      <c r="T322" s="24">
        <v>1500</v>
      </c>
      <c r="U322" s="24">
        <v>202206</v>
      </c>
      <c r="V322" s="25" t="s">
        <v>2351</v>
      </c>
      <c r="W322" s="24" t="s">
        <v>1888</v>
      </c>
    </row>
    <row r="323" s="10" customFormat="1" ht="35" customHeight="1" spans="1:23">
      <c r="A323" s="24">
        <v>320</v>
      </c>
      <c r="B323" s="24" t="s">
        <v>2263</v>
      </c>
      <c r="C323" s="24" t="s">
        <v>2352</v>
      </c>
      <c r="D323" s="24" t="s">
        <v>2353</v>
      </c>
      <c r="E323" s="24" t="s">
        <v>28</v>
      </c>
      <c r="F323" s="25" t="s">
        <v>2354</v>
      </c>
      <c r="G323" s="24" t="s">
        <v>2355</v>
      </c>
      <c r="H323" s="24" t="s">
        <v>30</v>
      </c>
      <c r="I323" s="24" t="s">
        <v>140</v>
      </c>
      <c r="J323" s="24" t="s">
        <v>141</v>
      </c>
      <c r="K323" s="24" t="s">
        <v>33</v>
      </c>
      <c r="L323" s="24" t="s">
        <v>34</v>
      </c>
      <c r="M323" s="24" t="s">
        <v>57</v>
      </c>
      <c r="N323" s="24">
        <v>20190901</v>
      </c>
      <c r="O323" s="24" t="s">
        <v>2356</v>
      </c>
      <c r="P323" s="25" t="s">
        <v>2357</v>
      </c>
      <c r="Q323" s="25" t="s">
        <v>2358</v>
      </c>
      <c r="R323" s="24" t="s">
        <v>2356</v>
      </c>
      <c r="S323" s="25" t="s">
        <v>2357</v>
      </c>
      <c r="T323" s="24">
        <v>1500</v>
      </c>
      <c r="U323" s="24">
        <v>202206</v>
      </c>
      <c r="V323" s="25" t="s">
        <v>2359</v>
      </c>
      <c r="W323" s="24" t="s">
        <v>51</v>
      </c>
    </row>
    <row r="324" s="10" customFormat="1" ht="35" customHeight="1" spans="1:23">
      <c r="A324" s="24">
        <v>321</v>
      </c>
      <c r="B324" s="24" t="s">
        <v>2263</v>
      </c>
      <c r="C324" s="24" t="s">
        <v>2352</v>
      </c>
      <c r="D324" s="24" t="s">
        <v>2360</v>
      </c>
      <c r="E324" s="24" t="s">
        <v>28</v>
      </c>
      <c r="F324" s="25" t="s">
        <v>2361</v>
      </c>
      <c r="G324" s="24" t="s">
        <v>2355</v>
      </c>
      <c r="H324" s="24" t="s">
        <v>30</v>
      </c>
      <c r="I324" s="24" t="s">
        <v>1427</v>
      </c>
      <c r="J324" s="24" t="s">
        <v>2362</v>
      </c>
      <c r="K324" s="24" t="s">
        <v>33</v>
      </c>
      <c r="L324" s="24" t="s">
        <v>34</v>
      </c>
      <c r="M324" s="24" t="s">
        <v>57</v>
      </c>
      <c r="N324" s="24">
        <v>20190901</v>
      </c>
      <c r="O324" s="24" t="s">
        <v>2363</v>
      </c>
      <c r="P324" s="25" t="s">
        <v>2364</v>
      </c>
      <c r="Q324" s="25" t="s">
        <v>2365</v>
      </c>
      <c r="R324" s="24" t="s">
        <v>2363</v>
      </c>
      <c r="S324" s="25" t="s">
        <v>2364</v>
      </c>
      <c r="T324" s="24">
        <v>1500</v>
      </c>
      <c r="U324" s="24">
        <v>202206</v>
      </c>
      <c r="V324" s="25" t="s">
        <v>2366</v>
      </c>
      <c r="W324" s="24" t="s">
        <v>51</v>
      </c>
    </row>
    <row r="325" s="10" customFormat="1" ht="35" customHeight="1" spans="1:23">
      <c r="A325" s="24">
        <v>322</v>
      </c>
      <c r="B325" s="24" t="s">
        <v>2263</v>
      </c>
      <c r="C325" s="24" t="s">
        <v>2352</v>
      </c>
      <c r="D325" s="24" t="s">
        <v>2367</v>
      </c>
      <c r="E325" s="24" t="s">
        <v>28</v>
      </c>
      <c r="F325" s="25" t="s">
        <v>2368</v>
      </c>
      <c r="G325" s="24" t="s">
        <v>2355</v>
      </c>
      <c r="H325" s="24" t="s">
        <v>30</v>
      </c>
      <c r="I325" s="24" t="s">
        <v>1870</v>
      </c>
      <c r="J325" s="24" t="s">
        <v>2369</v>
      </c>
      <c r="K325" s="24" t="s">
        <v>56</v>
      </c>
      <c r="L325" s="24" t="s">
        <v>34</v>
      </c>
      <c r="M325" s="24" t="s">
        <v>57</v>
      </c>
      <c r="N325" s="24">
        <v>20200901</v>
      </c>
      <c r="O325" s="24" t="s">
        <v>2370</v>
      </c>
      <c r="P325" s="25" t="s">
        <v>2371</v>
      </c>
      <c r="Q325" s="25" t="s">
        <v>2372</v>
      </c>
      <c r="R325" s="24" t="s">
        <v>2370</v>
      </c>
      <c r="S325" s="25" t="s">
        <v>2371</v>
      </c>
      <c r="T325" s="24">
        <v>1500</v>
      </c>
      <c r="U325" s="24">
        <v>202206</v>
      </c>
      <c r="V325" s="25" t="s">
        <v>2373</v>
      </c>
      <c r="W325" s="24" t="s">
        <v>51</v>
      </c>
    </row>
    <row r="326" s="6" customFormat="1" ht="35" customHeight="1" spans="1:23">
      <c r="A326" s="24">
        <v>323</v>
      </c>
      <c r="B326" s="24" t="s">
        <v>2263</v>
      </c>
      <c r="C326" s="24" t="s">
        <v>2352</v>
      </c>
      <c r="D326" s="24" t="s">
        <v>2374</v>
      </c>
      <c r="E326" s="24" t="s">
        <v>43</v>
      </c>
      <c r="F326" s="25" t="s">
        <v>2375</v>
      </c>
      <c r="G326" s="24" t="s">
        <v>2355</v>
      </c>
      <c r="H326" s="24" t="s">
        <v>30</v>
      </c>
      <c r="I326" s="24" t="s">
        <v>2376</v>
      </c>
      <c r="J326" s="24" t="s">
        <v>107</v>
      </c>
      <c r="K326" s="24" t="s">
        <v>33</v>
      </c>
      <c r="L326" s="24" t="s">
        <v>34</v>
      </c>
      <c r="M326" s="24" t="s">
        <v>35</v>
      </c>
      <c r="N326" s="24" t="s">
        <v>588</v>
      </c>
      <c r="O326" s="24" t="s">
        <v>2377</v>
      </c>
      <c r="P326" s="25" t="s">
        <v>2378</v>
      </c>
      <c r="Q326" s="25" t="s">
        <v>2379</v>
      </c>
      <c r="R326" s="24" t="s">
        <v>2377</v>
      </c>
      <c r="S326" s="25" t="s">
        <v>2378</v>
      </c>
      <c r="T326" s="24">
        <v>1500</v>
      </c>
      <c r="U326" s="24">
        <v>202206</v>
      </c>
      <c r="V326" s="25" t="s">
        <v>2380</v>
      </c>
      <c r="W326" s="24" t="s">
        <v>51</v>
      </c>
    </row>
    <row r="327" s="6" customFormat="1" ht="35" customHeight="1" spans="1:23">
      <c r="A327" s="24">
        <v>324</v>
      </c>
      <c r="B327" s="24" t="s">
        <v>2263</v>
      </c>
      <c r="C327" s="24" t="s">
        <v>2352</v>
      </c>
      <c r="D327" s="24" t="s">
        <v>2381</v>
      </c>
      <c r="E327" s="24" t="s">
        <v>43</v>
      </c>
      <c r="F327" s="25" t="s">
        <v>2382</v>
      </c>
      <c r="G327" s="24" t="s">
        <v>2355</v>
      </c>
      <c r="H327" s="24" t="s">
        <v>30</v>
      </c>
      <c r="I327" s="24" t="s">
        <v>2383</v>
      </c>
      <c r="J327" s="24" t="s">
        <v>2384</v>
      </c>
      <c r="K327" s="24" t="s">
        <v>203</v>
      </c>
      <c r="L327" s="24" t="s">
        <v>34</v>
      </c>
      <c r="M327" s="24" t="s">
        <v>57</v>
      </c>
      <c r="N327" s="24" t="s">
        <v>2385</v>
      </c>
      <c r="O327" s="24" t="s">
        <v>2381</v>
      </c>
      <c r="P327" s="25" t="s">
        <v>2382</v>
      </c>
      <c r="Q327" s="25" t="s">
        <v>2386</v>
      </c>
      <c r="R327" s="24" t="s">
        <v>2381</v>
      </c>
      <c r="S327" s="25" t="s">
        <v>2382</v>
      </c>
      <c r="T327" s="24">
        <v>1500</v>
      </c>
      <c r="U327" s="24">
        <v>202206</v>
      </c>
      <c r="V327" s="25" t="s">
        <v>2387</v>
      </c>
      <c r="W327" s="24" t="s">
        <v>51</v>
      </c>
    </row>
    <row r="328" s="6" customFormat="1" ht="35" customHeight="1" spans="1:23">
      <c r="A328" s="24">
        <v>325</v>
      </c>
      <c r="B328" s="24" t="s">
        <v>2263</v>
      </c>
      <c r="C328" s="24" t="s">
        <v>2388</v>
      </c>
      <c r="D328" s="24" t="s">
        <v>2389</v>
      </c>
      <c r="E328" s="24" t="s">
        <v>43</v>
      </c>
      <c r="F328" s="25" t="s">
        <v>1465</v>
      </c>
      <c r="G328" s="24" t="s">
        <v>2390</v>
      </c>
      <c r="H328" s="24" t="s">
        <v>30</v>
      </c>
      <c r="I328" s="24" t="s">
        <v>1271</v>
      </c>
      <c r="J328" s="24" t="s">
        <v>2391</v>
      </c>
      <c r="K328" s="24" t="s">
        <v>203</v>
      </c>
      <c r="L328" s="24" t="s">
        <v>34</v>
      </c>
      <c r="M328" s="24" t="s">
        <v>35</v>
      </c>
      <c r="N328" s="24">
        <v>20210901</v>
      </c>
      <c r="O328" s="24" t="s">
        <v>2389</v>
      </c>
      <c r="P328" s="25" t="s">
        <v>1465</v>
      </c>
      <c r="Q328" s="25" t="s">
        <v>2392</v>
      </c>
      <c r="R328" s="24" t="s">
        <v>2393</v>
      </c>
      <c r="S328" s="25" t="s">
        <v>2394</v>
      </c>
      <c r="T328" s="24">
        <v>1500</v>
      </c>
      <c r="U328" s="24">
        <v>202206</v>
      </c>
      <c r="V328" s="25" t="s">
        <v>2395</v>
      </c>
      <c r="W328" s="24" t="s">
        <v>40</v>
      </c>
    </row>
    <row r="329" s="9" customFormat="1" ht="35" customHeight="1" spans="1:23">
      <c r="A329" s="24">
        <v>326</v>
      </c>
      <c r="B329" s="24" t="s">
        <v>2263</v>
      </c>
      <c r="C329" s="24" t="s">
        <v>2388</v>
      </c>
      <c r="D329" s="24" t="s">
        <v>2396</v>
      </c>
      <c r="E329" s="24" t="s">
        <v>28</v>
      </c>
      <c r="F329" s="25" t="s">
        <v>2397</v>
      </c>
      <c r="G329" s="24" t="s">
        <v>2390</v>
      </c>
      <c r="H329" s="24" t="s">
        <v>30</v>
      </c>
      <c r="I329" s="24" t="s">
        <v>252</v>
      </c>
      <c r="J329" s="24" t="s">
        <v>220</v>
      </c>
      <c r="K329" s="24" t="s">
        <v>203</v>
      </c>
      <c r="L329" s="24" t="s">
        <v>34</v>
      </c>
      <c r="M329" s="24" t="s">
        <v>35</v>
      </c>
      <c r="N329" s="24">
        <v>20210901</v>
      </c>
      <c r="O329" s="24" t="s">
        <v>2398</v>
      </c>
      <c r="P329" s="25" t="s">
        <v>2399</v>
      </c>
      <c r="Q329" s="25" t="s">
        <v>2400</v>
      </c>
      <c r="R329" s="24" t="s">
        <v>2398</v>
      </c>
      <c r="S329" s="25" t="s">
        <v>2399</v>
      </c>
      <c r="T329" s="24">
        <v>1500</v>
      </c>
      <c r="U329" s="24">
        <v>202206</v>
      </c>
      <c r="V329" s="25" t="s">
        <v>2401</v>
      </c>
      <c r="W329" s="24" t="s">
        <v>51</v>
      </c>
    </row>
    <row r="330" s="9" customFormat="1" ht="35" customHeight="1" spans="1:23">
      <c r="A330" s="24">
        <v>327</v>
      </c>
      <c r="B330" s="24" t="s">
        <v>2263</v>
      </c>
      <c r="C330" s="24" t="s">
        <v>2402</v>
      </c>
      <c r="D330" s="24" t="s">
        <v>2403</v>
      </c>
      <c r="E330" s="24" t="s">
        <v>43</v>
      </c>
      <c r="F330" s="25" t="s">
        <v>2404</v>
      </c>
      <c r="G330" s="24" t="s">
        <v>2405</v>
      </c>
      <c r="H330" s="24" t="s">
        <v>30</v>
      </c>
      <c r="I330" s="24" t="s">
        <v>45</v>
      </c>
      <c r="J330" s="24" t="s">
        <v>2406</v>
      </c>
      <c r="K330" s="24" t="s">
        <v>203</v>
      </c>
      <c r="L330" s="24" t="s">
        <v>34</v>
      </c>
      <c r="M330" s="24" t="s">
        <v>35</v>
      </c>
      <c r="N330" s="24">
        <v>20210901</v>
      </c>
      <c r="O330" s="24" t="s">
        <v>2407</v>
      </c>
      <c r="P330" s="25" t="s">
        <v>2408</v>
      </c>
      <c r="Q330" s="25" t="s">
        <v>2409</v>
      </c>
      <c r="R330" s="24" t="s">
        <v>2407</v>
      </c>
      <c r="S330" s="25" t="s">
        <v>2408</v>
      </c>
      <c r="T330" s="24">
        <v>1500</v>
      </c>
      <c r="U330" s="24">
        <v>202206</v>
      </c>
      <c r="V330" s="25" t="s">
        <v>2410</v>
      </c>
      <c r="W330" s="24" t="s">
        <v>526</v>
      </c>
    </row>
    <row r="331" s="9" customFormat="1" ht="35" customHeight="1" spans="1:23">
      <c r="A331" s="24">
        <v>328</v>
      </c>
      <c r="B331" s="24" t="s">
        <v>2263</v>
      </c>
      <c r="C331" s="24" t="s">
        <v>2402</v>
      </c>
      <c r="D331" s="24" t="s">
        <v>2411</v>
      </c>
      <c r="E331" s="24" t="s">
        <v>43</v>
      </c>
      <c r="F331" s="25" t="s">
        <v>1919</v>
      </c>
      <c r="G331" s="24" t="s">
        <v>2405</v>
      </c>
      <c r="H331" s="24" t="s">
        <v>30</v>
      </c>
      <c r="I331" s="24" t="s">
        <v>2412</v>
      </c>
      <c r="J331" s="24" t="s">
        <v>2413</v>
      </c>
      <c r="K331" s="24" t="s">
        <v>203</v>
      </c>
      <c r="L331" s="24" t="s">
        <v>34</v>
      </c>
      <c r="M331" s="24" t="s">
        <v>970</v>
      </c>
      <c r="N331" s="24">
        <v>20210901</v>
      </c>
      <c r="O331" s="24" t="s">
        <v>2414</v>
      </c>
      <c r="P331" s="25" t="s">
        <v>2415</v>
      </c>
      <c r="Q331" s="25" t="s">
        <v>2416</v>
      </c>
      <c r="R331" s="24" t="s">
        <v>2414</v>
      </c>
      <c r="S331" s="25" t="s">
        <v>2415</v>
      </c>
      <c r="T331" s="24">
        <v>1500</v>
      </c>
      <c r="U331" s="24">
        <v>202206</v>
      </c>
      <c r="V331" s="25" t="s">
        <v>2417</v>
      </c>
      <c r="W331" s="24" t="s">
        <v>51</v>
      </c>
    </row>
    <row r="332" s="9" customFormat="1" ht="35" customHeight="1" spans="1:23">
      <c r="A332" s="24">
        <v>329</v>
      </c>
      <c r="B332" s="24" t="s">
        <v>2263</v>
      </c>
      <c r="C332" s="24" t="s">
        <v>2418</v>
      </c>
      <c r="D332" s="24" t="s">
        <v>2419</v>
      </c>
      <c r="E332" s="24" t="s">
        <v>43</v>
      </c>
      <c r="F332" s="25" t="s">
        <v>1769</v>
      </c>
      <c r="G332" s="24" t="s">
        <v>2420</v>
      </c>
      <c r="H332" s="24" t="s">
        <v>30</v>
      </c>
      <c r="I332" s="24" t="s">
        <v>45</v>
      </c>
      <c r="J332" s="24" t="s">
        <v>74</v>
      </c>
      <c r="K332" s="24" t="s">
        <v>56</v>
      </c>
      <c r="L332" s="24" t="s">
        <v>66</v>
      </c>
      <c r="M332" s="24" t="s">
        <v>57</v>
      </c>
      <c r="N332" s="24">
        <v>20200901</v>
      </c>
      <c r="O332" s="24" t="s">
        <v>2421</v>
      </c>
      <c r="P332" s="25" t="s">
        <v>2422</v>
      </c>
      <c r="Q332" s="25" t="s">
        <v>2423</v>
      </c>
      <c r="R332" s="24" t="s">
        <v>2421</v>
      </c>
      <c r="S332" s="25" t="s">
        <v>2422</v>
      </c>
      <c r="T332" s="24">
        <v>1500</v>
      </c>
      <c r="U332" s="24">
        <v>202206</v>
      </c>
      <c r="V332" s="25" t="s">
        <v>2424</v>
      </c>
      <c r="W332" s="24" t="s">
        <v>51</v>
      </c>
    </row>
    <row r="333" s="9" customFormat="1" ht="35" customHeight="1" spans="1:23">
      <c r="A333" s="24">
        <v>330</v>
      </c>
      <c r="B333" s="24" t="s">
        <v>2263</v>
      </c>
      <c r="C333" s="24" t="s">
        <v>2418</v>
      </c>
      <c r="D333" s="24" t="s">
        <v>2425</v>
      </c>
      <c r="E333" s="24" t="s">
        <v>43</v>
      </c>
      <c r="F333" s="25" t="s">
        <v>685</v>
      </c>
      <c r="G333" s="24" t="s">
        <v>2420</v>
      </c>
      <c r="H333" s="24" t="s">
        <v>30</v>
      </c>
      <c r="I333" s="24" t="s">
        <v>31</v>
      </c>
      <c r="J333" s="24" t="s">
        <v>1440</v>
      </c>
      <c r="K333" s="24" t="s">
        <v>56</v>
      </c>
      <c r="L333" s="24" t="s">
        <v>34</v>
      </c>
      <c r="M333" s="24" t="s">
        <v>35</v>
      </c>
      <c r="N333" s="24" t="s">
        <v>555</v>
      </c>
      <c r="O333" s="24" t="s">
        <v>2426</v>
      </c>
      <c r="P333" s="25" t="s">
        <v>2427</v>
      </c>
      <c r="Q333" s="25" t="s">
        <v>2428</v>
      </c>
      <c r="R333" s="24" t="s">
        <v>2426</v>
      </c>
      <c r="S333" s="25" t="s">
        <v>2427</v>
      </c>
      <c r="T333" s="24">
        <v>1500</v>
      </c>
      <c r="U333" s="24">
        <v>202206</v>
      </c>
      <c r="V333" s="25" t="s">
        <v>2429</v>
      </c>
      <c r="W333" s="24" t="s">
        <v>526</v>
      </c>
    </row>
    <row r="334" s="9" customFormat="1" ht="35" customHeight="1" spans="1:23">
      <c r="A334" s="24">
        <v>331</v>
      </c>
      <c r="B334" s="24" t="s">
        <v>2263</v>
      </c>
      <c r="C334" s="24" t="s">
        <v>2430</v>
      </c>
      <c r="D334" s="24" t="s">
        <v>2431</v>
      </c>
      <c r="E334" s="24" t="s">
        <v>28</v>
      </c>
      <c r="F334" s="25" t="s">
        <v>2432</v>
      </c>
      <c r="G334" s="24" t="s">
        <v>2433</v>
      </c>
      <c r="H334" s="24" t="s">
        <v>30</v>
      </c>
      <c r="I334" s="24" t="s">
        <v>219</v>
      </c>
      <c r="J334" s="24" t="s">
        <v>220</v>
      </c>
      <c r="K334" s="24" t="s">
        <v>203</v>
      </c>
      <c r="L334" s="24" t="s">
        <v>34</v>
      </c>
      <c r="M334" s="24" t="s">
        <v>57</v>
      </c>
      <c r="N334" s="24">
        <v>20210901</v>
      </c>
      <c r="O334" s="24" t="s">
        <v>2434</v>
      </c>
      <c r="P334" s="25" t="s">
        <v>2435</v>
      </c>
      <c r="Q334" s="25" t="s">
        <v>2436</v>
      </c>
      <c r="R334" s="24" t="s">
        <v>2434</v>
      </c>
      <c r="S334" s="25" t="s">
        <v>2435</v>
      </c>
      <c r="T334" s="24">
        <v>1500</v>
      </c>
      <c r="U334" s="24">
        <v>202206</v>
      </c>
      <c r="V334" s="25" t="s">
        <v>2437</v>
      </c>
      <c r="W334" s="24" t="s">
        <v>526</v>
      </c>
    </row>
    <row r="335" s="2" customFormat="1" ht="35" customHeight="1" spans="1:23">
      <c r="A335" s="24">
        <v>332</v>
      </c>
      <c r="B335" s="24" t="s">
        <v>2263</v>
      </c>
      <c r="C335" s="24" t="s">
        <v>2430</v>
      </c>
      <c r="D335" s="24" t="s">
        <v>2438</v>
      </c>
      <c r="E335" s="24" t="s">
        <v>43</v>
      </c>
      <c r="F335" s="25" t="s">
        <v>1959</v>
      </c>
      <c r="G335" s="24" t="s">
        <v>2433</v>
      </c>
      <c r="H335" s="24" t="s">
        <v>30</v>
      </c>
      <c r="I335" s="24" t="s">
        <v>45</v>
      </c>
      <c r="J335" s="24" t="s">
        <v>1345</v>
      </c>
      <c r="K335" s="24" t="s">
        <v>203</v>
      </c>
      <c r="L335" s="24" t="s">
        <v>34</v>
      </c>
      <c r="M335" s="24" t="s">
        <v>35</v>
      </c>
      <c r="N335" s="24">
        <v>20210901</v>
      </c>
      <c r="O335" s="24" t="s">
        <v>2439</v>
      </c>
      <c r="P335" s="25" t="s">
        <v>2427</v>
      </c>
      <c r="Q335" s="25" t="s">
        <v>2440</v>
      </c>
      <c r="R335" s="24" t="s">
        <v>2439</v>
      </c>
      <c r="S335" s="25" t="s">
        <v>2427</v>
      </c>
      <c r="T335" s="24">
        <v>1500</v>
      </c>
      <c r="U335" s="24">
        <v>202206</v>
      </c>
      <c r="V335" s="25" t="s">
        <v>2441</v>
      </c>
      <c r="W335" s="24" t="s">
        <v>51</v>
      </c>
    </row>
    <row r="336" s="2" customFormat="1" ht="35" customHeight="1" spans="1:23">
      <c r="A336" s="24">
        <v>333</v>
      </c>
      <c r="B336" s="24" t="s">
        <v>2263</v>
      </c>
      <c r="C336" s="24" t="s">
        <v>2430</v>
      </c>
      <c r="D336" s="24" t="s">
        <v>2442</v>
      </c>
      <c r="E336" s="24" t="s">
        <v>43</v>
      </c>
      <c r="F336" s="25" t="s">
        <v>1680</v>
      </c>
      <c r="G336" s="24" t="s">
        <v>2433</v>
      </c>
      <c r="H336" s="24" t="s">
        <v>30</v>
      </c>
      <c r="I336" s="24" t="s">
        <v>2443</v>
      </c>
      <c r="J336" s="24" t="s">
        <v>2444</v>
      </c>
      <c r="K336" s="24" t="s">
        <v>203</v>
      </c>
      <c r="L336" s="24" t="s">
        <v>34</v>
      </c>
      <c r="M336" s="24" t="s">
        <v>35</v>
      </c>
      <c r="N336" s="24" t="s">
        <v>446</v>
      </c>
      <c r="O336" s="24" t="s">
        <v>2445</v>
      </c>
      <c r="P336" s="25" t="s">
        <v>2446</v>
      </c>
      <c r="Q336" s="25" t="s">
        <v>2447</v>
      </c>
      <c r="R336" s="24" t="s">
        <v>2445</v>
      </c>
      <c r="S336" s="25" t="s">
        <v>2446</v>
      </c>
      <c r="T336" s="24">
        <v>1500</v>
      </c>
      <c r="U336" s="24">
        <v>202206</v>
      </c>
      <c r="V336" s="25" t="s">
        <v>2448</v>
      </c>
      <c r="W336" s="24" t="s">
        <v>51</v>
      </c>
    </row>
    <row r="337" s="2" customFormat="1" ht="35" customHeight="1" spans="1:23">
      <c r="A337" s="24">
        <v>334</v>
      </c>
      <c r="B337" s="24" t="s">
        <v>2263</v>
      </c>
      <c r="C337" s="24" t="s">
        <v>2449</v>
      </c>
      <c r="D337" s="24" t="s">
        <v>2450</v>
      </c>
      <c r="E337" s="24" t="s">
        <v>28</v>
      </c>
      <c r="F337" s="25" t="s">
        <v>1301</v>
      </c>
      <c r="G337" s="24" t="s">
        <v>2451</v>
      </c>
      <c r="H337" s="24" t="s">
        <v>30</v>
      </c>
      <c r="I337" s="24" t="s">
        <v>2452</v>
      </c>
      <c r="J337" s="24" t="s">
        <v>107</v>
      </c>
      <c r="K337" s="24" t="s">
        <v>203</v>
      </c>
      <c r="L337" s="24" t="s">
        <v>34</v>
      </c>
      <c r="M337" s="24" t="s">
        <v>35</v>
      </c>
      <c r="N337" s="24" t="s">
        <v>446</v>
      </c>
      <c r="O337" s="24" t="s">
        <v>2453</v>
      </c>
      <c r="P337" s="25" t="s">
        <v>2454</v>
      </c>
      <c r="Q337" s="25" t="s">
        <v>2455</v>
      </c>
      <c r="R337" s="24" t="s">
        <v>2453</v>
      </c>
      <c r="S337" s="25" t="s">
        <v>2454</v>
      </c>
      <c r="T337" s="24">
        <v>1500</v>
      </c>
      <c r="U337" s="24">
        <v>202206</v>
      </c>
      <c r="V337" s="25" t="s">
        <v>2456</v>
      </c>
      <c r="W337" s="24" t="s">
        <v>526</v>
      </c>
    </row>
    <row r="338" s="2" customFormat="1" ht="35" customHeight="1" spans="1:23">
      <c r="A338" s="24">
        <v>335</v>
      </c>
      <c r="B338" s="24" t="s">
        <v>2263</v>
      </c>
      <c r="C338" s="24" t="s">
        <v>2449</v>
      </c>
      <c r="D338" s="24" t="s">
        <v>2457</v>
      </c>
      <c r="E338" s="24" t="s">
        <v>43</v>
      </c>
      <c r="F338" s="25" t="s">
        <v>1680</v>
      </c>
      <c r="G338" s="24" t="s">
        <v>2451</v>
      </c>
      <c r="H338" s="24" t="s">
        <v>30</v>
      </c>
      <c r="I338" s="24" t="s">
        <v>429</v>
      </c>
      <c r="J338" s="24" t="s">
        <v>230</v>
      </c>
      <c r="K338" s="24" t="s">
        <v>203</v>
      </c>
      <c r="L338" s="24" t="s">
        <v>34</v>
      </c>
      <c r="M338" s="24" t="s">
        <v>57</v>
      </c>
      <c r="N338" s="24" t="s">
        <v>2315</v>
      </c>
      <c r="O338" s="24" t="s">
        <v>2458</v>
      </c>
      <c r="P338" s="25" t="s">
        <v>2459</v>
      </c>
      <c r="Q338" s="25" t="s">
        <v>2460</v>
      </c>
      <c r="R338" s="24" t="s">
        <v>2461</v>
      </c>
      <c r="S338" s="25" t="s">
        <v>2462</v>
      </c>
      <c r="T338" s="24">
        <v>1500</v>
      </c>
      <c r="U338" s="24">
        <v>202206</v>
      </c>
      <c r="V338" s="25" t="s">
        <v>2463</v>
      </c>
      <c r="W338" s="24" t="s">
        <v>51</v>
      </c>
    </row>
    <row r="339" s="2" customFormat="1" ht="35" customHeight="1" spans="1:23">
      <c r="A339" s="24">
        <v>336</v>
      </c>
      <c r="B339" s="24" t="s">
        <v>2263</v>
      </c>
      <c r="C339" s="24" t="s">
        <v>2449</v>
      </c>
      <c r="D339" s="24" t="s">
        <v>2464</v>
      </c>
      <c r="E339" s="24" t="s">
        <v>28</v>
      </c>
      <c r="F339" s="25" t="s">
        <v>831</v>
      </c>
      <c r="G339" s="24" t="s">
        <v>2451</v>
      </c>
      <c r="H339" s="24" t="s">
        <v>30</v>
      </c>
      <c r="I339" s="24" t="s">
        <v>2465</v>
      </c>
      <c r="J339" s="24" t="s">
        <v>2466</v>
      </c>
      <c r="K339" s="24" t="s">
        <v>203</v>
      </c>
      <c r="L339" s="24" t="s">
        <v>34</v>
      </c>
      <c r="M339" s="24" t="s">
        <v>57</v>
      </c>
      <c r="N339" s="24" t="s">
        <v>439</v>
      </c>
      <c r="O339" s="24" t="s">
        <v>2467</v>
      </c>
      <c r="P339" s="25" t="s">
        <v>2468</v>
      </c>
      <c r="Q339" s="25" t="s">
        <v>2469</v>
      </c>
      <c r="R339" s="24" t="s">
        <v>2467</v>
      </c>
      <c r="S339" s="25" t="s">
        <v>2468</v>
      </c>
      <c r="T339" s="24">
        <v>1500</v>
      </c>
      <c r="U339" s="24">
        <v>202206</v>
      </c>
      <c r="V339" s="25" t="s">
        <v>2470</v>
      </c>
      <c r="W339" s="24" t="s">
        <v>51</v>
      </c>
    </row>
    <row r="340" s="2" customFormat="1" ht="35" customHeight="1" spans="1:23">
      <c r="A340" s="24">
        <v>337</v>
      </c>
      <c r="B340" s="24" t="s">
        <v>2263</v>
      </c>
      <c r="C340" s="24" t="s">
        <v>2449</v>
      </c>
      <c r="D340" s="24" t="s">
        <v>2471</v>
      </c>
      <c r="E340" s="24" t="s">
        <v>43</v>
      </c>
      <c r="F340" s="25" t="s">
        <v>1279</v>
      </c>
      <c r="G340" s="24" t="s">
        <v>2451</v>
      </c>
      <c r="H340" s="24" t="s">
        <v>30</v>
      </c>
      <c r="I340" s="24" t="s">
        <v>45</v>
      </c>
      <c r="J340" s="24" t="s">
        <v>74</v>
      </c>
      <c r="K340" s="24" t="s">
        <v>203</v>
      </c>
      <c r="L340" s="24" t="s">
        <v>34</v>
      </c>
      <c r="M340" s="24" t="s">
        <v>35</v>
      </c>
      <c r="N340" s="24" t="s">
        <v>439</v>
      </c>
      <c r="O340" s="24" t="s">
        <v>2472</v>
      </c>
      <c r="P340" s="25" t="s">
        <v>2473</v>
      </c>
      <c r="Q340" s="25" t="s">
        <v>2474</v>
      </c>
      <c r="R340" s="24" t="s">
        <v>2475</v>
      </c>
      <c r="S340" s="25" t="s">
        <v>2476</v>
      </c>
      <c r="T340" s="24">
        <v>1500</v>
      </c>
      <c r="U340" s="24">
        <v>202206</v>
      </c>
      <c r="V340" s="25" t="s">
        <v>2477</v>
      </c>
      <c r="W340" s="24" t="s">
        <v>51</v>
      </c>
    </row>
    <row r="341" s="11" customFormat="1" ht="35" customHeight="1" spans="1:23">
      <c r="A341" s="24">
        <v>338</v>
      </c>
      <c r="B341" s="24" t="s">
        <v>2263</v>
      </c>
      <c r="C341" s="24" t="s">
        <v>2478</v>
      </c>
      <c r="D341" s="24" t="s">
        <v>2479</v>
      </c>
      <c r="E341" s="24" t="s">
        <v>28</v>
      </c>
      <c r="F341" s="25" t="s">
        <v>2480</v>
      </c>
      <c r="G341" s="24" t="s">
        <v>2481</v>
      </c>
      <c r="H341" s="24" t="s">
        <v>30</v>
      </c>
      <c r="I341" s="24" t="s">
        <v>1828</v>
      </c>
      <c r="J341" s="24" t="s">
        <v>422</v>
      </c>
      <c r="K341" s="24" t="s">
        <v>203</v>
      </c>
      <c r="L341" s="24" t="s">
        <v>34</v>
      </c>
      <c r="M341" s="24" t="s">
        <v>57</v>
      </c>
      <c r="N341" s="24">
        <v>20210901</v>
      </c>
      <c r="O341" s="24" t="s">
        <v>2482</v>
      </c>
      <c r="P341" s="25" t="s">
        <v>2483</v>
      </c>
      <c r="Q341" s="25" t="s">
        <v>2484</v>
      </c>
      <c r="R341" s="24" t="s">
        <v>2482</v>
      </c>
      <c r="S341" s="25" t="s">
        <v>2483</v>
      </c>
      <c r="T341" s="24">
        <v>1500</v>
      </c>
      <c r="U341" s="24">
        <v>202206</v>
      </c>
      <c r="V341" s="25" t="s">
        <v>2485</v>
      </c>
      <c r="W341" s="24" t="s">
        <v>51</v>
      </c>
    </row>
    <row r="342" s="11" customFormat="1" ht="35" customHeight="1" spans="1:23">
      <c r="A342" s="24">
        <v>339</v>
      </c>
      <c r="B342" s="24" t="s">
        <v>2263</v>
      </c>
      <c r="C342" s="24" t="s">
        <v>2478</v>
      </c>
      <c r="D342" s="24" t="s">
        <v>2486</v>
      </c>
      <c r="E342" s="24" t="s">
        <v>28</v>
      </c>
      <c r="F342" s="25" t="s">
        <v>2487</v>
      </c>
      <c r="G342" s="24" t="s">
        <v>2481</v>
      </c>
      <c r="H342" s="24" t="s">
        <v>30</v>
      </c>
      <c r="I342" s="24" t="s">
        <v>99</v>
      </c>
      <c r="J342" s="24" t="s">
        <v>107</v>
      </c>
      <c r="K342" s="24" t="s">
        <v>33</v>
      </c>
      <c r="L342" s="24" t="s">
        <v>34</v>
      </c>
      <c r="M342" s="24" t="s">
        <v>35</v>
      </c>
      <c r="N342" s="24" t="s">
        <v>588</v>
      </c>
      <c r="O342" s="24" t="s">
        <v>2488</v>
      </c>
      <c r="P342" s="25" t="s">
        <v>2489</v>
      </c>
      <c r="Q342" s="25" t="s">
        <v>2490</v>
      </c>
      <c r="R342" s="24" t="s">
        <v>2488</v>
      </c>
      <c r="S342" s="25" t="s">
        <v>2489</v>
      </c>
      <c r="T342" s="24">
        <v>1500</v>
      </c>
      <c r="U342" s="24">
        <v>202206</v>
      </c>
      <c r="V342" s="25" t="s">
        <v>2491</v>
      </c>
      <c r="W342" s="24" t="s">
        <v>51</v>
      </c>
    </row>
    <row r="343" s="11" customFormat="1" ht="35" customHeight="1" spans="1:23">
      <c r="A343" s="24">
        <v>340</v>
      </c>
      <c r="B343" s="24" t="s">
        <v>2263</v>
      </c>
      <c r="C343" s="24" t="s">
        <v>2492</v>
      </c>
      <c r="D343" s="24" t="s">
        <v>2493</v>
      </c>
      <c r="E343" s="24" t="s">
        <v>43</v>
      </c>
      <c r="F343" s="25" t="s">
        <v>2494</v>
      </c>
      <c r="G343" s="24" t="s">
        <v>2495</v>
      </c>
      <c r="H343" s="24" t="s">
        <v>30</v>
      </c>
      <c r="I343" s="24" t="s">
        <v>958</v>
      </c>
      <c r="J343" s="24" t="s">
        <v>230</v>
      </c>
      <c r="K343" s="24" t="s">
        <v>33</v>
      </c>
      <c r="L343" s="24" t="s">
        <v>34</v>
      </c>
      <c r="M343" s="24" t="s">
        <v>57</v>
      </c>
      <c r="N343" s="24">
        <v>20190901</v>
      </c>
      <c r="O343" s="24" t="s">
        <v>2496</v>
      </c>
      <c r="P343" s="25" t="s">
        <v>2497</v>
      </c>
      <c r="Q343" s="25" t="s">
        <v>2498</v>
      </c>
      <c r="R343" s="24" t="s">
        <v>2496</v>
      </c>
      <c r="S343" s="25" t="s">
        <v>2497</v>
      </c>
      <c r="T343" s="24">
        <v>1500</v>
      </c>
      <c r="U343" s="24">
        <v>202206</v>
      </c>
      <c r="V343" s="25" t="s">
        <v>2499</v>
      </c>
      <c r="W343" s="24" t="s">
        <v>51</v>
      </c>
    </row>
    <row r="344" s="2" customFormat="1" ht="35" customHeight="1" spans="1:23">
      <c r="A344" s="24">
        <v>341</v>
      </c>
      <c r="B344" s="24" t="s">
        <v>2263</v>
      </c>
      <c r="C344" s="24" t="s">
        <v>2500</v>
      </c>
      <c r="D344" s="24" t="s">
        <v>2501</v>
      </c>
      <c r="E344" s="24" t="s">
        <v>28</v>
      </c>
      <c r="F344" s="25" t="s">
        <v>1308</v>
      </c>
      <c r="G344" s="24" t="s">
        <v>2502</v>
      </c>
      <c r="H344" s="24" t="s">
        <v>30</v>
      </c>
      <c r="I344" s="24" t="s">
        <v>2503</v>
      </c>
      <c r="J344" s="24" t="s">
        <v>2504</v>
      </c>
      <c r="K344" s="24" t="s">
        <v>56</v>
      </c>
      <c r="L344" s="24" t="s">
        <v>34</v>
      </c>
      <c r="M344" s="24" t="s">
        <v>35</v>
      </c>
      <c r="N344" s="24">
        <v>20200901</v>
      </c>
      <c r="O344" s="24" t="s">
        <v>2505</v>
      </c>
      <c r="P344" s="25" t="s">
        <v>2506</v>
      </c>
      <c r="Q344" s="25" t="s">
        <v>2507</v>
      </c>
      <c r="R344" s="24" t="s">
        <v>2505</v>
      </c>
      <c r="S344" s="25" t="s">
        <v>2506</v>
      </c>
      <c r="T344" s="24">
        <v>1500</v>
      </c>
      <c r="U344" s="24">
        <v>202206</v>
      </c>
      <c r="V344" s="25" t="s">
        <v>2508</v>
      </c>
      <c r="W344" s="24" t="s">
        <v>526</v>
      </c>
    </row>
    <row r="345" s="2" customFormat="1" ht="35" customHeight="1" spans="1:23">
      <c r="A345" s="24">
        <v>342</v>
      </c>
      <c r="B345" s="24" t="s">
        <v>2263</v>
      </c>
      <c r="C345" s="24" t="s">
        <v>2509</v>
      </c>
      <c r="D345" s="24" t="s">
        <v>2510</v>
      </c>
      <c r="E345" s="24" t="s">
        <v>28</v>
      </c>
      <c r="F345" s="25" t="s">
        <v>2511</v>
      </c>
      <c r="G345" s="24" t="s">
        <v>2512</v>
      </c>
      <c r="H345" s="24" t="s">
        <v>30</v>
      </c>
      <c r="I345" s="24" t="s">
        <v>503</v>
      </c>
      <c r="J345" s="24" t="s">
        <v>2046</v>
      </c>
      <c r="K345" s="24" t="s">
        <v>56</v>
      </c>
      <c r="L345" s="24" t="s">
        <v>34</v>
      </c>
      <c r="M345" s="24" t="s">
        <v>57</v>
      </c>
      <c r="N345" s="24">
        <v>20200901</v>
      </c>
      <c r="O345" s="24" t="s">
        <v>2513</v>
      </c>
      <c r="P345" s="25" t="s">
        <v>2514</v>
      </c>
      <c r="Q345" s="25" t="s">
        <v>2515</v>
      </c>
      <c r="R345" s="24" t="s">
        <v>2513</v>
      </c>
      <c r="S345" s="25" t="s">
        <v>2514</v>
      </c>
      <c r="T345" s="24">
        <v>1500</v>
      </c>
      <c r="U345" s="24">
        <v>202206</v>
      </c>
      <c r="V345" s="25" t="s">
        <v>2516</v>
      </c>
      <c r="W345" s="24" t="s">
        <v>51</v>
      </c>
    </row>
    <row r="346" s="2" customFormat="1" ht="35" customHeight="1" spans="1:23">
      <c r="A346" s="24">
        <v>343</v>
      </c>
      <c r="B346" s="24" t="s">
        <v>2263</v>
      </c>
      <c r="C346" s="24" t="s">
        <v>2509</v>
      </c>
      <c r="D346" s="24" t="s">
        <v>2517</v>
      </c>
      <c r="E346" s="24" t="s">
        <v>43</v>
      </c>
      <c r="F346" s="25" t="s">
        <v>1270</v>
      </c>
      <c r="G346" s="24" t="s">
        <v>2512</v>
      </c>
      <c r="H346" s="24" t="s">
        <v>30</v>
      </c>
      <c r="I346" s="24" t="s">
        <v>45</v>
      </c>
      <c r="J346" s="24" t="s">
        <v>2518</v>
      </c>
      <c r="K346" s="24" t="s">
        <v>203</v>
      </c>
      <c r="L346" s="24" t="s">
        <v>66</v>
      </c>
      <c r="M346" s="24" t="s">
        <v>57</v>
      </c>
      <c r="N346" s="24">
        <v>20210901</v>
      </c>
      <c r="O346" s="24" t="s">
        <v>2519</v>
      </c>
      <c r="P346" s="25" t="s">
        <v>2520</v>
      </c>
      <c r="Q346" s="25" t="s">
        <v>2521</v>
      </c>
      <c r="R346" s="24" t="s">
        <v>2519</v>
      </c>
      <c r="S346" s="25" t="s">
        <v>2520</v>
      </c>
      <c r="T346" s="24">
        <v>1500</v>
      </c>
      <c r="U346" s="24">
        <v>202206</v>
      </c>
      <c r="V346" s="25" t="s">
        <v>2522</v>
      </c>
      <c r="W346" s="24" t="s">
        <v>51</v>
      </c>
    </row>
    <row r="347" s="11" customFormat="1" ht="35" customHeight="1" spans="1:23">
      <c r="A347" s="24">
        <v>344</v>
      </c>
      <c r="B347" s="24" t="s">
        <v>2263</v>
      </c>
      <c r="C347" s="24" t="s">
        <v>2523</v>
      </c>
      <c r="D347" s="24" t="s">
        <v>2524</v>
      </c>
      <c r="E347" s="24" t="s">
        <v>28</v>
      </c>
      <c r="F347" s="25" t="s">
        <v>2525</v>
      </c>
      <c r="G347" s="24" t="s">
        <v>2526</v>
      </c>
      <c r="H347" s="24" t="s">
        <v>30</v>
      </c>
      <c r="I347" s="24" t="s">
        <v>45</v>
      </c>
      <c r="J347" s="24" t="s">
        <v>538</v>
      </c>
      <c r="K347" s="24" t="s">
        <v>33</v>
      </c>
      <c r="L347" s="24" t="s">
        <v>34</v>
      </c>
      <c r="M347" s="24" t="s">
        <v>970</v>
      </c>
      <c r="N347" s="24">
        <v>20190901</v>
      </c>
      <c r="O347" s="24" t="s">
        <v>2527</v>
      </c>
      <c r="P347" s="25" t="s">
        <v>2528</v>
      </c>
      <c r="Q347" s="25" t="s">
        <v>2529</v>
      </c>
      <c r="R347" s="24" t="s">
        <v>2527</v>
      </c>
      <c r="S347" s="25" t="s">
        <v>2528</v>
      </c>
      <c r="T347" s="24">
        <v>1500</v>
      </c>
      <c r="U347" s="24">
        <v>202206</v>
      </c>
      <c r="V347" s="25" t="s">
        <v>2530</v>
      </c>
      <c r="W347" s="24" t="s">
        <v>51</v>
      </c>
    </row>
    <row r="348" s="2" customFormat="1" ht="35" customHeight="1" spans="1:23">
      <c r="A348" s="24">
        <v>345</v>
      </c>
      <c r="B348" s="24" t="s">
        <v>2263</v>
      </c>
      <c r="C348" s="24" t="s">
        <v>2523</v>
      </c>
      <c r="D348" s="24" t="s">
        <v>2531</v>
      </c>
      <c r="E348" s="24" t="s">
        <v>43</v>
      </c>
      <c r="F348" s="25" t="s">
        <v>561</v>
      </c>
      <c r="G348" s="24" t="s">
        <v>2526</v>
      </c>
      <c r="H348" s="24" t="s">
        <v>30</v>
      </c>
      <c r="I348" s="24" t="s">
        <v>368</v>
      </c>
      <c r="J348" s="24" t="s">
        <v>816</v>
      </c>
      <c r="K348" s="24" t="s">
        <v>56</v>
      </c>
      <c r="L348" s="24" t="s">
        <v>34</v>
      </c>
      <c r="M348" s="24" t="s">
        <v>35</v>
      </c>
      <c r="N348" s="24" t="s">
        <v>555</v>
      </c>
      <c r="O348" s="24" t="s">
        <v>2532</v>
      </c>
      <c r="P348" s="25" t="s">
        <v>2364</v>
      </c>
      <c r="Q348" s="25" t="s">
        <v>2533</v>
      </c>
      <c r="R348" s="24" t="s">
        <v>2532</v>
      </c>
      <c r="S348" s="25" t="s">
        <v>2364</v>
      </c>
      <c r="T348" s="24">
        <v>1500</v>
      </c>
      <c r="U348" s="24">
        <v>202206</v>
      </c>
      <c r="V348" s="25" t="s">
        <v>2534</v>
      </c>
      <c r="W348" s="24" t="s">
        <v>51</v>
      </c>
    </row>
    <row r="349" s="2" customFormat="1" ht="35" customHeight="1" spans="1:23">
      <c r="A349" s="24">
        <v>346</v>
      </c>
      <c r="B349" s="24" t="s">
        <v>2263</v>
      </c>
      <c r="C349" s="24" t="s">
        <v>2535</v>
      </c>
      <c r="D349" s="24" t="s">
        <v>2536</v>
      </c>
      <c r="E349" s="24" t="s">
        <v>28</v>
      </c>
      <c r="F349" s="25" t="s">
        <v>2537</v>
      </c>
      <c r="G349" s="24" t="s">
        <v>2538</v>
      </c>
      <c r="H349" s="24" t="s">
        <v>30</v>
      </c>
      <c r="I349" s="24" t="s">
        <v>1271</v>
      </c>
      <c r="J349" s="24" t="s">
        <v>1487</v>
      </c>
      <c r="K349" s="24" t="s">
        <v>33</v>
      </c>
      <c r="L349" s="24" t="s">
        <v>34</v>
      </c>
      <c r="M349" s="24" t="s">
        <v>35</v>
      </c>
      <c r="N349" s="24">
        <v>20190901</v>
      </c>
      <c r="O349" s="24" t="s">
        <v>2539</v>
      </c>
      <c r="P349" s="25" t="s">
        <v>2540</v>
      </c>
      <c r="Q349" s="25" t="s">
        <v>2541</v>
      </c>
      <c r="R349" s="24" t="s">
        <v>2539</v>
      </c>
      <c r="S349" s="25" t="s">
        <v>2540</v>
      </c>
      <c r="T349" s="24">
        <v>1500</v>
      </c>
      <c r="U349" s="24">
        <v>202206</v>
      </c>
      <c r="V349" s="25" t="s">
        <v>2542</v>
      </c>
      <c r="W349" s="24" t="s">
        <v>51</v>
      </c>
    </row>
    <row r="350" s="2" customFormat="1" ht="35" customHeight="1" spans="1:23">
      <c r="A350" s="24">
        <v>347</v>
      </c>
      <c r="B350" s="24" t="s">
        <v>2263</v>
      </c>
      <c r="C350" s="24" t="s">
        <v>2535</v>
      </c>
      <c r="D350" s="24" t="s">
        <v>2543</v>
      </c>
      <c r="E350" s="24" t="s">
        <v>43</v>
      </c>
      <c r="F350" s="25" t="s">
        <v>1458</v>
      </c>
      <c r="G350" s="24" t="s">
        <v>2538</v>
      </c>
      <c r="H350" s="24" t="s">
        <v>30</v>
      </c>
      <c r="I350" s="24" t="s">
        <v>31</v>
      </c>
      <c r="J350" s="24" t="s">
        <v>32</v>
      </c>
      <c r="K350" s="24" t="s">
        <v>33</v>
      </c>
      <c r="L350" s="24" t="s">
        <v>34</v>
      </c>
      <c r="M350" s="24" t="s">
        <v>35</v>
      </c>
      <c r="N350" s="24">
        <v>20190901</v>
      </c>
      <c r="O350" s="24" t="s">
        <v>2544</v>
      </c>
      <c r="P350" s="25" t="s">
        <v>2473</v>
      </c>
      <c r="Q350" s="25" t="s">
        <v>2545</v>
      </c>
      <c r="R350" s="24" t="s">
        <v>2544</v>
      </c>
      <c r="S350" s="25" t="s">
        <v>2473</v>
      </c>
      <c r="T350" s="24">
        <v>1500</v>
      </c>
      <c r="U350" s="24">
        <v>202206</v>
      </c>
      <c r="V350" s="25" t="s">
        <v>2546</v>
      </c>
      <c r="W350" s="24" t="s">
        <v>51</v>
      </c>
    </row>
    <row r="351" s="11" customFormat="1" ht="35" customHeight="1" spans="1:23">
      <c r="A351" s="24">
        <v>348</v>
      </c>
      <c r="B351" s="24" t="s">
        <v>2263</v>
      </c>
      <c r="C351" s="24" t="s">
        <v>2535</v>
      </c>
      <c r="D351" s="24" t="s">
        <v>2547</v>
      </c>
      <c r="E351" s="24" t="s">
        <v>28</v>
      </c>
      <c r="F351" s="25" t="s">
        <v>2537</v>
      </c>
      <c r="G351" s="24" t="s">
        <v>2538</v>
      </c>
      <c r="H351" s="24" t="s">
        <v>30</v>
      </c>
      <c r="I351" s="24" t="s">
        <v>1870</v>
      </c>
      <c r="J351" s="24" t="s">
        <v>82</v>
      </c>
      <c r="K351" s="24" t="s">
        <v>203</v>
      </c>
      <c r="L351" s="24" t="s">
        <v>34</v>
      </c>
      <c r="M351" s="24" t="s">
        <v>57</v>
      </c>
      <c r="N351" s="24">
        <v>20210901</v>
      </c>
      <c r="O351" s="24" t="s">
        <v>2548</v>
      </c>
      <c r="P351" s="25" t="s">
        <v>2462</v>
      </c>
      <c r="Q351" s="25" t="s">
        <v>2549</v>
      </c>
      <c r="R351" s="24" t="s">
        <v>2548</v>
      </c>
      <c r="S351" s="25" t="s">
        <v>2462</v>
      </c>
      <c r="T351" s="24">
        <v>1500</v>
      </c>
      <c r="U351" s="24">
        <v>202206</v>
      </c>
      <c r="V351" s="25" t="s">
        <v>2550</v>
      </c>
      <c r="W351" s="24" t="s">
        <v>51</v>
      </c>
    </row>
    <row r="352" s="12" customFormat="1" ht="35" customHeight="1" spans="1:23">
      <c r="A352" s="24">
        <v>349</v>
      </c>
      <c r="B352" s="24" t="s">
        <v>2263</v>
      </c>
      <c r="C352" s="24" t="s">
        <v>2535</v>
      </c>
      <c r="D352" s="24" t="s">
        <v>2551</v>
      </c>
      <c r="E352" s="24" t="s">
        <v>43</v>
      </c>
      <c r="F352" s="25" t="s">
        <v>428</v>
      </c>
      <c r="G352" s="24" t="s">
        <v>2538</v>
      </c>
      <c r="H352" s="24" t="s">
        <v>30</v>
      </c>
      <c r="I352" s="24" t="s">
        <v>54</v>
      </c>
      <c r="J352" s="24" t="s">
        <v>107</v>
      </c>
      <c r="K352" s="24" t="s">
        <v>33</v>
      </c>
      <c r="L352" s="24" t="s">
        <v>34</v>
      </c>
      <c r="M352" s="24" t="s">
        <v>35</v>
      </c>
      <c r="N352" s="24">
        <v>20190901</v>
      </c>
      <c r="O352" s="24" t="s">
        <v>2552</v>
      </c>
      <c r="P352" s="25" t="s">
        <v>2553</v>
      </c>
      <c r="Q352" s="25" t="s">
        <v>2554</v>
      </c>
      <c r="R352" s="24" t="s">
        <v>2555</v>
      </c>
      <c r="S352" s="25" t="s">
        <v>2556</v>
      </c>
      <c r="T352" s="24">
        <v>1500</v>
      </c>
      <c r="U352" s="24">
        <v>202206</v>
      </c>
      <c r="V352" s="25" t="s">
        <v>2557</v>
      </c>
      <c r="W352" s="24" t="s">
        <v>51</v>
      </c>
    </row>
    <row r="353" s="11" customFormat="1" ht="35" customHeight="1" spans="1:23">
      <c r="A353" s="24">
        <v>350</v>
      </c>
      <c r="B353" s="24" t="s">
        <v>2263</v>
      </c>
      <c r="C353" s="24" t="s">
        <v>2535</v>
      </c>
      <c r="D353" s="24" t="s">
        <v>2558</v>
      </c>
      <c r="E353" s="24" t="s">
        <v>28</v>
      </c>
      <c r="F353" s="25" t="s">
        <v>2559</v>
      </c>
      <c r="G353" s="24" t="s">
        <v>2538</v>
      </c>
      <c r="H353" s="24" t="s">
        <v>30</v>
      </c>
      <c r="I353" s="24" t="s">
        <v>54</v>
      </c>
      <c r="J353" s="24" t="s">
        <v>107</v>
      </c>
      <c r="K353" s="24" t="s">
        <v>33</v>
      </c>
      <c r="L353" s="24" t="s">
        <v>34</v>
      </c>
      <c r="M353" s="24" t="s">
        <v>35</v>
      </c>
      <c r="N353" s="24">
        <v>20190901</v>
      </c>
      <c r="O353" s="24" t="s">
        <v>2560</v>
      </c>
      <c r="P353" s="25" t="s">
        <v>2561</v>
      </c>
      <c r="Q353" s="25" t="s">
        <v>2562</v>
      </c>
      <c r="R353" s="24" t="s">
        <v>2560</v>
      </c>
      <c r="S353" s="25" t="s">
        <v>2561</v>
      </c>
      <c r="T353" s="24">
        <v>1500</v>
      </c>
      <c r="U353" s="24">
        <v>202206</v>
      </c>
      <c r="V353" s="25" t="s">
        <v>2563</v>
      </c>
      <c r="W353" s="24" t="s">
        <v>51</v>
      </c>
    </row>
    <row r="354" s="11" customFormat="1" ht="35" customHeight="1" spans="1:23">
      <c r="A354" s="24">
        <v>351</v>
      </c>
      <c r="B354" s="24" t="s">
        <v>2263</v>
      </c>
      <c r="C354" s="24" t="s">
        <v>2535</v>
      </c>
      <c r="D354" s="24" t="s">
        <v>2564</v>
      </c>
      <c r="E354" s="24" t="s">
        <v>28</v>
      </c>
      <c r="F354" s="25" t="s">
        <v>1509</v>
      </c>
      <c r="G354" s="24" t="s">
        <v>2565</v>
      </c>
      <c r="H354" s="24" t="s">
        <v>30</v>
      </c>
      <c r="I354" s="24" t="s">
        <v>1511</v>
      </c>
      <c r="J354" s="24" t="s">
        <v>130</v>
      </c>
      <c r="K354" s="24" t="s">
        <v>203</v>
      </c>
      <c r="L354" s="24" t="s">
        <v>34</v>
      </c>
      <c r="M354" s="24" t="s">
        <v>35</v>
      </c>
      <c r="N354" s="24">
        <v>20210901</v>
      </c>
      <c r="O354" s="24" t="s">
        <v>2566</v>
      </c>
      <c r="P354" s="25" t="s">
        <v>2476</v>
      </c>
      <c r="Q354" s="25" t="s">
        <v>2567</v>
      </c>
      <c r="R354" s="24" t="s">
        <v>2566</v>
      </c>
      <c r="S354" s="25" t="s">
        <v>2476</v>
      </c>
      <c r="T354" s="24">
        <v>1500</v>
      </c>
      <c r="U354" s="24">
        <v>202206</v>
      </c>
      <c r="V354" s="25" t="s">
        <v>2568</v>
      </c>
      <c r="W354" s="24" t="s">
        <v>51</v>
      </c>
    </row>
    <row r="355" s="11" customFormat="1" ht="35" customHeight="1" spans="1:23">
      <c r="A355" s="24">
        <v>352</v>
      </c>
      <c r="B355" s="24" t="s">
        <v>2263</v>
      </c>
      <c r="C355" s="24" t="s">
        <v>2535</v>
      </c>
      <c r="D355" s="24" t="s">
        <v>2569</v>
      </c>
      <c r="E355" s="24" t="s">
        <v>28</v>
      </c>
      <c r="F355" s="25" t="s">
        <v>2570</v>
      </c>
      <c r="G355" s="24" t="s">
        <v>2565</v>
      </c>
      <c r="H355" s="24" t="s">
        <v>30</v>
      </c>
      <c r="I355" s="24" t="s">
        <v>229</v>
      </c>
      <c r="J355" s="24" t="s">
        <v>2571</v>
      </c>
      <c r="K355" s="24" t="s">
        <v>56</v>
      </c>
      <c r="L355" s="24" t="s">
        <v>34</v>
      </c>
      <c r="M355" s="24" t="s">
        <v>57</v>
      </c>
      <c r="N355" s="24">
        <v>20201001</v>
      </c>
      <c r="O355" s="24" t="s">
        <v>2572</v>
      </c>
      <c r="P355" s="25" t="s">
        <v>2476</v>
      </c>
      <c r="Q355" s="25" t="s">
        <v>2573</v>
      </c>
      <c r="R355" s="24" t="s">
        <v>2572</v>
      </c>
      <c r="S355" s="25" t="s">
        <v>2476</v>
      </c>
      <c r="T355" s="24">
        <v>1500</v>
      </c>
      <c r="U355" s="24">
        <v>202206</v>
      </c>
      <c r="V355" s="25" t="s">
        <v>2574</v>
      </c>
      <c r="W355" s="24" t="s">
        <v>51</v>
      </c>
    </row>
    <row r="356" s="11" customFormat="1" ht="35" customHeight="1" spans="1:23">
      <c r="A356" s="24">
        <v>353</v>
      </c>
      <c r="B356" s="24" t="s">
        <v>2263</v>
      </c>
      <c r="C356" s="24" t="s">
        <v>2535</v>
      </c>
      <c r="D356" s="24" t="s">
        <v>2575</v>
      </c>
      <c r="E356" s="24" t="s">
        <v>43</v>
      </c>
      <c r="F356" s="25" t="s">
        <v>2576</v>
      </c>
      <c r="G356" s="24" t="s">
        <v>2565</v>
      </c>
      <c r="H356" s="24" t="s">
        <v>30</v>
      </c>
      <c r="I356" s="24" t="s">
        <v>679</v>
      </c>
      <c r="J356" s="24" t="s">
        <v>2577</v>
      </c>
      <c r="K356" s="24" t="s">
        <v>56</v>
      </c>
      <c r="L356" s="24" t="s">
        <v>34</v>
      </c>
      <c r="M356" s="24" t="s">
        <v>57</v>
      </c>
      <c r="N356" s="24">
        <v>20200901</v>
      </c>
      <c r="O356" s="24" t="s">
        <v>2578</v>
      </c>
      <c r="P356" s="25" t="s">
        <v>2579</v>
      </c>
      <c r="Q356" s="25" t="s">
        <v>2580</v>
      </c>
      <c r="R356" s="24" t="s">
        <v>2578</v>
      </c>
      <c r="S356" s="25" t="s">
        <v>2579</v>
      </c>
      <c r="T356" s="24">
        <v>1500</v>
      </c>
      <c r="U356" s="24">
        <v>202206</v>
      </c>
      <c r="V356" s="25" t="s">
        <v>2581</v>
      </c>
      <c r="W356" s="24" t="s">
        <v>51</v>
      </c>
    </row>
    <row r="357" s="11" customFormat="1" ht="35" customHeight="1" spans="1:23">
      <c r="A357" s="24">
        <v>354</v>
      </c>
      <c r="B357" s="24" t="s">
        <v>2263</v>
      </c>
      <c r="C357" s="24" t="s">
        <v>2535</v>
      </c>
      <c r="D357" s="24" t="s">
        <v>2582</v>
      </c>
      <c r="E357" s="24" t="s">
        <v>28</v>
      </c>
      <c r="F357" s="25" t="s">
        <v>2583</v>
      </c>
      <c r="G357" s="24" t="s">
        <v>2565</v>
      </c>
      <c r="H357" s="24" t="s">
        <v>30</v>
      </c>
      <c r="I357" s="24" t="s">
        <v>2584</v>
      </c>
      <c r="J357" s="24" t="s">
        <v>908</v>
      </c>
      <c r="K357" s="24" t="s">
        <v>203</v>
      </c>
      <c r="L357" s="24" t="s">
        <v>34</v>
      </c>
      <c r="M357" s="24" t="s">
        <v>35</v>
      </c>
      <c r="N357" s="24">
        <v>20210901</v>
      </c>
      <c r="O357" s="24" t="s">
        <v>2585</v>
      </c>
      <c r="P357" s="25" t="s">
        <v>2586</v>
      </c>
      <c r="Q357" s="25" t="s">
        <v>2587</v>
      </c>
      <c r="R357" s="24" t="s">
        <v>2585</v>
      </c>
      <c r="S357" s="25" t="s">
        <v>2586</v>
      </c>
      <c r="T357" s="24">
        <v>1500</v>
      </c>
      <c r="U357" s="24">
        <v>202206</v>
      </c>
      <c r="V357" s="25" t="s">
        <v>2588</v>
      </c>
      <c r="W357" s="24" t="s">
        <v>1888</v>
      </c>
    </row>
    <row r="358" s="4" customFormat="1" ht="35" customHeight="1" spans="1:23">
      <c r="A358" s="24">
        <v>355</v>
      </c>
      <c r="B358" s="24" t="s">
        <v>2263</v>
      </c>
      <c r="C358" s="24" t="s">
        <v>2535</v>
      </c>
      <c r="D358" s="24" t="s">
        <v>2552</v>
      </c>
      <c r="E358" s="24" t="s">
        <v>28</v>
      </c>
      <c r="F358" s="25" t="s">
        <v>2553</v>
      </c>
      <c r="G358" s="24" t="s">
        <v>2538</v>
      </c>
      <c r="H358" s="24" t="s">
        <v>30</v>
      </c>
      <c r="I358" s="24" t="s">
        <v>54</v>
      </c>
      <c r="J358" s="24" t="s">
        <v>1087</v>
      </c>
      <c r="K358" s="24" t="s">
        <v>56</v>
      </c>
      <c r="L358" s="24" t="s">
        <v>34</v>
      </c>
      <c r="M358" s="24" t="s">
        <v>57</v>
      </c>
      <c r="N358" s="24" t="s">
        <v>1088</v>
      </c>
      <c r="O358" s="24" t="s">
        <v>2552</v>
      </c>
      <c r="P358" s="25" t="s">
        <v>2553</v>
      </c>
      <c r="Q358" s="25" t="s">
        <v>2554</v>
      </c>
      <c r="R358" s="24" t="s">
        <v>2555</v>
      </c>
      <c r="S358" s="25" t="s">
        <v>2556</v>
      </c>
      <c r="T358" s="24">
        <v>1500</v>
      </c>
      <c r="U358" s="24">
        <v>202206</v>
      </c>
      <c r="V358" s="25" t="s">
        <v>2557</v>
      </c>
      <c r="W358" s="24" t="s">
        <v>51</v>
      </c>
    </row>
    <row r="359" s="4" customFormat="1" ht="35" customHeight="1" spans="1:23">
      <c r="A359" s="24">
        <v>356</v>
      </c>
      <c r="B359" s="24" t="s">
        <v>2263</v>
      </c>
      <c r="C359" s="24" t="s">
        <v>2535</v>
      </c>
      <c r="D359" s="24" t="s">
        <v>2589</v>
      </c>
      <c r="E359" s="24" t="s">
        <v>28</v>
      </c>
      <c r="F359" s="25" t="s">
        <v>2122</v>
      </c>
      <c r="G359" s="24" t="s">
        <v>2565</v>
      </c>
      <c r="H359" s="24" t="s">
        <v>30</v>
      </c>
      <c r="I359" s="24" t="s">
        <v>99</v>
      </c>
      <c r="J359" s="24" t="s">
        <v>64</v>
      </c>
      <c r="K359" s="24" t="s">
        <v>56</v>
      </c>
      <c r="L359" s="24" t="s">
        <v>34</v>
      </c>
      <c r="M359" s="24" t="s">
        <v>35</v>
      </c>
      <c r="N359" s="24" t="s">
        <v>555</v>
      </c>
      <c r="O359" s="24" t="s">
        <v>2590</v>
      </c>
      <c r="P359" s="25" t="s">
        <v>2591</v>
      </c>
      <c r="Q359" s="25" t="s">
        <v>2592</v>
      </c>
      <c r="R359" s="24" t="s">
        <v>2590</v>
      </c>
      <c r="S359" s="25" t="s">
        <v>2591</v>
      </c>
      <c r="T359" s="24">
        <v>1500</v>
      </c>
      <c r="U359" s="24">
        <v>202206</v>
      </c>
      <c r="V359" s="25" t="s">
        <v>2593</v>
      </c>
      <c r="W359" s="24" t="s">
        <v>51</v>
      </c>
    </row>
    <row r="360" s="4" customFormat="1" ht="35" customHeight="1" spans="1:23">
      <c r="A360" s="24">
        <v>357</v>
      </c>
      <c r="B360" s="24" t="s">
        <v>2263</v>
      </c>
      <c r="C360" s="24" t="s">
        <v>2535</v>
      </c>
      <c r="D360" s="24" t="s">
        <v>2594</v>
      </c>
      <c r="E360" s="24" t="s">
        <v>28</v>
      </c>
      <c r="F360" s="25" t="s">
        <v>1170</v>
      </c>
      <c r="G360" s="24" t="s">
        <v>2565</v>
      </c>
      <c r="H360" s="24" t="s">
        <v>30</v>
      </c>
      <c r="I360" s="24" t="s">
        <v>211</v>
      </c>
      <c r="J360" s="24" t="s">
        <v>1487</v>
      </c>
      <c r="K360" s="24" t="s">
        <v>56</v>
      </c>
      <c r="L360" s="24" t="s">
        <v>34</v>
      </c>
      <c r="M360" s="24" t="s">
        <v>35</v>
      </c>
      <c r="N360" s="24" t="s">
        <v>555</v>
      </c>
      <c r="O360" s="24" t="s">
        <v>2595</v>
      </c>
      <c r="P360" s="25" t="s">
        <v>2596</v>
      </c>
      <c r="Q360" s="25" t="s">
        <v>2597</v>
      </c>
      <c r="R360" s="24" t="s">
        <v>2595</v>
      </c>
      <c r="S360" s="25" t="s">
        <v>2596</v>
      </c>
      <c r="T360" s="24">
        <v>1500</v>
      </c>
      <c r="U360" s="24">
        <v>202206</v>
      </c>
      <c r="V360" s="25" t="s">
        <v>324</v>
      </c>
      <c r="W360" s="24" t="s">
        <v>51</v>
      </c>
    </row>
    <row r="361" s="4" customFormat="1" ht="35" customHeight="1" spans="1:23">
      <c r="A361" s="24">
        <v>358</v>
      </c>
      <c r="B361" s="24" t="s">
        <v>2263</v>
      </c>
      <c r="C361" s="24" t="s">
        <v>2598</v>
      </c>
      <c r="D361" s="24" t="s">
        <v>2599</v>
      </c>
      <c r="E361" s="24" t="s">
        <v>43</v>
      </c>
      <c r="F361" s="25" t="s">
        <v>1130</v>
      </c>
      <c r="G361" s="24" t="s">
        <v>2600</v>
      </c>
      <c r="H361" s="24" t="s">
        <v>30</v>
      </c>
      <c r="I361" s="24" t="s">
        <v>99</v>
      </c>
      <c r="J361" s="24" t="s">
        <v>1258</v>
      </c>
      <c r="K361" s="24" t="s">
        <v>33</v>
      </c>
      <c r="L361" s="24" t="s">
        <v>34</v>
      </c>
      <c r="M361" s="24" t="s">
        <v>35</v>
      </c>
      <c r="N361" s="24">
        <v>20190901</v>
      </c>
      <c r="O361" s="24" t="s">
        <v>2601</v>
      </c>
      <c r="P361" s="25" t="s">
        <v>2602</v>
      </c>
      <c r="Q361" s="25" t="s">
        <v>2603</v>
      </c>
      <c r="R361" s="24" t="s">
        <v>2601</v>
      </c>
      <c r="S361" s="25" t="s">
        <v>2602</v>
      </c>
      <c r="T361" s="24">
        <v>1500</v>
      </c>
      <c r="U361" s="24">
        <v>202206</v>
      </c>
      <c r="V361" s="25" t="s">
        <v>2604</v>
      </c>
      <c r="W361" s="24" t="s">
        <v>51</v>
      </c>
    </row>
    <row r="362" s="4" customFormat="1" ht="35" customHeight="1" spans="1:23">
      <c r="A362" s="24">
        <v>359</v>
      </c>
      <c r="B362" s="24" t="s">
        <v>2263</v>
      </c>
      <c r="C362" s="24" t="s">
        <v>2598</v>
      </c>
      <c r="D362" s="24" t="s">
        <v>2605</v>
      </c>
      <c r="E362" s="24" t="s">
        <v>43</v>
      </c>
      <c r="F362" s="25" t="s">
        <v>731</v>
      </c>
      <c r="G362" s="24" t="s">
        <v>2600</v>
      </c>
      <c r="H362" s="24" t="s">
        <v>30</v>
      </c>
      <c r="I362" s="24" t="s">
        <v>45</v>
      </c>
      <c r="J362" s="24" t="s">
        <v>696</v>
      </c>
      <c r="K362" s="24" t="s">
        <v>65</v>
      </c>
      <c r="L362" s="24" t="s">
        <v>66</v>
      </c>
      <c r="M362" s="24" t="s">
        <v>35</v>
      </c>
      <c r="N362" s="24" t="s">
        <v>67</v>
      </c>
      <c r="O362" s="24" t="s">
        <v>2606</v>
      </c>
      <c r="P362" s="25" t="s">
        <v>2607</v>
      </c>
      <c r="Q362" s="25" t="s">
        <v>2608</v>
      </c>
      <c r="R362" s="24" t="s">
        <v>2606</v>
      </c>
      <c r="S362" s="25" t="s">
        <v>2607</v>
      </c>
      <c r="T362" s="24">
        <v>1500</v>
      </c>
      <c r="U362" s="24">
        <v>202206</v>
      </c>
      <c r="V362" s="25" t="s">
        <v>2609</v>
      </c>
      <c r="W362" s="24" t="s">
        <v>51</v>
      </c>
    </row>
    <row r="363" s="4" customFormat="1" ht="35" customHeight="1" spans="1:23">
      <c r="A363" s="24">
        <v>360</v>
      </c>
      <c r="B363" s="24" t="s">
        <v>2263</v>
      </c>
      <c r="C363" s="24" t="s">
        <v>2598</v>
      </c>
      <c r="D363" s="24" t="s">
        <v>2610</v>
      </c>
      <c r="E363" s="24" t="s">
        <v>28</v>
      </c>
      <c r="F363" s="25" t="s">
        <v>2611</v>
      </c>
      <c r="G363" s="24" t="s">
        <v>2600</v>
      </c>
      <c r="H363" s="24" t="s">
        <v>30</v>
      </c>
      <c r="I363" s="24" t="s">
        <v>334</v>
      </c>
      <c r="J363" s="24" t="s">
        <v>2194</v>
      </c>
      <c r="K363" s="24" t="s">
        <v>56</v>
      </c>
      <c r="L363" s="24" t="s">
        <v>34</v>
      </c>
      <c r="M363" s="24" t="s">
        <v>35</v>
      </c>
      <c r="N363" s="24">
        <v>20200901</v>
      </c>
      <c r="O363" s="24" t="s">
        <v>2612</v>
      </c>
      <c r="P363" s="25" t="s">
        <v>2613</v>
      </c>
      <c r="Q363" s="25" t="s">
        <v>2614</v>
      </c>
      <c r="R363" s="24" t="s">
        <v>2612</v>
      </c>
      <c r="S363" s="25" t="s">
        <v>2613</v>
      </c>
      <c r="T363" s="24">
        <v>1500</v>
      </c>
      <c r="U363" s="24">
        <v>202206</v>
      </c>
      <c r="V363" s="25" t="s">
        <v>2615</v>
      </c>
      <c r="W363" s="24" t="s">
        <v>51</v>
      </c>
    </row>
    <row r="364" s="4" customFormat="1" ht="35" customHeight="1" spans="1:23">
      <c r="A364" s="24">
        <v>361</v>
      </c>
      <c r="B364" s="24" t="s">
        <v>2263</v>
      </c>
      <c r="C364" s="24" t="s">
        <v>2598</v>
      </c>
      <c r="D364" s="24" t="s">
        <v>2616</v>
      </c>
      <c r="E364" s="24" t="s">
        <v>28</v>
      </c>
      <c r="F364" s="25" t="s">
        <v>2617</v>
      </c>
      <c r="G364" s="24" t="s">
        <v>2600</v>
      </c>
      <c r="H364" s="24" t="s">
        <v>30</v>
      </c>
      <c r="I364" s="24" t="s">
        <v>99</v>
      </c>
      <c r="J364" s="24" t="s">
        <v>2618</v>
      </c>
      <c r="K364" s="24" t="s">
        <v>203</v>
      </c>
      <c r="L364" s="24" t="s">
        <v>34</v>
      </c>
      <c r="M364" s="24" t="s">
        <v>35</v>
      </c>
      <c r="N364" s="24">
        <v>20210901</v>
      </c>
      <c r="O364" s="24" t="s">
        <v>2601</v>
      </c>
      <c r="P364" s="25" t="s">
        <v>2602</v>
      </c>
      <c r="Q364" s="25" t="s">
        <v>2603</v>
      </c>
      <c r="R364" s="24" t="s">
        <v>2601</v>
      </c>
      <c r="S364" s="25" t="s">
        <v>2602</v>
      </c>
      <c r="T364" s="24">
        <v>1500</v>
      </c>
      <c r="U364" s="24">
        <v>202206</v>
      </c>
      <c r="V364" s="25" t="s">
        <v>2604</v>
      </c>
      <c r="W364" s="24" t="s">
        <v>51</v>
      </c>
    </row>
    <row r="365" s="4" customFormat="1" ht="35" customHeight="1" spans="1:23">
      <c r="A365" s="24">
        <v>362</v>
      </c>
      <c r="B365" s="24" t="s">
        <v>2263</v>
      </c>
      <c r="C365" s="24" t="s">
        <v>2619</v>
      </c>
      <c r="D365" s="24" t="s">
        <v>2620</v>
      </c>
      <c r="E365" s="24" t="s">
        <v>28</v>
      </c>
      <c r="F365" s="25" t="s">
        <v>1170</v>
      </c>
      <c r="G365" s="24" t="s">
        <v>2621</v>
      </c>
      <c r="H365" s="24" t="s">
        <v>30</v>
      </c>
      <c r="I365" s="24" t="s">
        <v>45</v>
      </c>
      <c r="J365" s="24" t="s">
        <v>64</v>
      </c>
      <c r="K365" s="24" t="s">
        <v>203</v>
      </c>
      <c r="L365" s="24" t="s">
        <v>34</v>
      </c>
      <c r="M365" s="24" t="s">
        <v>35</v>
      </c>
      <c r="N365" s="24">
        <v>20210901</v>
      </c>
      <c r="O365" s="24" t="s">
        <v>2622</v>
      </c>
      <c r="P365" s="25" t="s">
        <v>2623</v>
      </c>
      <c r="Q365" s="25" t="s">
        <v>2624</v>
      </c>
      <c r="R365" s="24" t="s">
        <v>2622</v>
      </c>
      <c r="S365" s="25" t="s">
        <v>2623</v>
      </c>
      <c r="T365" s="24">
        <v>1500</v>
      </c>
      <c r="U365" s="24">
        <v>202206</v>
      </c>
      <c r="V365" s="25" t="s">
        <v>2625</v>
      </c>
      <c r="W365" s="24" t="s">
        <v>526</v>
      </c>
    </row>
    <row r="366" s="4" customFormat="1" ht="35" customHeight="1" spans="1:23">
      <c r="A366" s="24">
        <v>363</v>
      </c>
      <c r="B366" s="24" t="s">
        <v>2263</v>
      </c>
      <c r="C366" s="24" t="s">
        <v>2619</v>
      </c>
      <c r="D366" s="24" t="s">
        <v>2626</v>
      </c>
      <c r="E366" s="24" t="s">
        <v>28</v>
      </c>
      <c r="F366" s="25" t="s">
        <v>1396</v>
      </c>
      <c r="G366" s="24" t="s">
        <v>2621</v>
      </c>
      <c r="H366" s="24" t="s">
        <v>30</v>
      </c>
      <c r="I366" s="24" t="s">
        <v>45</v>
      </c>
      <c r="J366" s="24" t="s">
        <v>64</v>
      </c>
      <c r="K366" s="24" t="s">
        <v>203</v>
      </c>
      <c r="L366" s="24" t="s">
        <v>34</v>
      </c>
      <c r="M366" s="24" t="s">
        <v>35</v>
      </c>
      <c r="N366" s="24">
        <v>20210901</v>
      </c>
      <c r="O366" s="24" t="s">
        <v>2622</v>
      </c>
      <c r="P366" s="25" t="s">
        <v>2623</v>
      </c>
      <c r="Q366" s="25" t="s">
        <v>2624</v>
      </c>
      <c r="R366" s="24" t="s">
        <v>2622</v>
      </c>
      <c r="S366" s="25" t="s">
        <v>2623</v>
      </c>
      <c r="T366" s="24">
        <v>1500</v>
      </c>
      <c r="U366" s="24">
        <v>202206</v>
      </c>
      <c r="V366" s="25" t="s">
        <v>2625</v>
      </c>
      <c r="W366" s="24" t="s">
        <v>526</v>
      </c>
    </row>
    <row r="367" s="4" customFormat="1" ht="35" customHeight="1" spans="1:23">
      <c r="A367" s="24">
        <v>364</v>
      </c>
      <c r="B367" s="24" t="s">
        <v>2263</v>
      </c>
      <c r="C367" s="24" t="s">
        <v>2619</v>
      </c>
      <c r="D367" s="24" t="s">
        <v>2627</v>
      </c>
      <c r="E367" s="24" t="s">
        <v>43</v>
      </c>
      <c r="F367" s="25" t="s">
        <v>2027</v>
      </c>
      <c r="G367" s="24" t="s">
        <v>2628</v>
      </c>
      <c r="H367" s="24" t="s">
        <v>30</v>
      </c>
      <c r="I367" s="24" t="s">
        <v>31</v>
      </c>
      <c r="J367" s="24" t="s">
        <v>55</v>
      </c>
      <c r="K367" s="24" t="s">
        <v>56</v>
      </c>
      <c r="L367" s="24" t="s">
        <v>34</v>
      </c>
      <c r="M367" s="24" t="s">
        <v>35</v>
      </c>
      <c r="N367" s="24" t="s">
        <v>555</v>
      </c>
      <c r="O367" s="24" t="s">
        <v>2629</v>
      </c>
      <c r="P367" s="25" t="s">
        <v>2630</v>
      </c>
      <c r="Q367" s="25" t="s">
        <v>2631</v>
      </c>
      <c r="R367" s="24" t="s">
        <v>2629</v>
      </c>
      <c r="S367" s="25" t="s">
        <v>2630</v>
      </c>
      <c r="T367" s="24">
        <v>1500</v>
      </c>
      <c r="U367" s="24">
        <v>202206</v>
      </c>
      <c r="V367" s="25" t="s">
        <v>2632</v>
      </c>
      <c r="W367" s="24" t="s">
        <v>51</v>
      </c>
    </row>
    <row r="368" s="4" customFormat="1" ht="35" customHeight="1" spans="1:23">
      <c r="A368" s="24">
        <v>365</v>
      </c>
      <c r="B368" s="24" t="s">
        <v>2263</v>
      </c>
      <c r="C368" s="24" t="s">
        <v>2619</v>
      </c>
      <c r="D368" s="24" t="s">
        <v>2633</v>
      </c>
      <c r="E368" s="24" t="s">
        <v>28</v>
      </c>
      <c r="F368" s="25" t="s">
        <v>1858</v>
      </c>
      <c r="G368" s="24" t="s">
        <v>2628</v>
      </c>
      <c r="H368" s="24" t="s">
        <v>30</v>
      </c>
      <c r="I368" s="24" t="s">
        <v>99</v>
      </c>
      <c r="J368" s="24" t="s">
        <v>64</v>
      </c>
      <c r="K368" s="24" t="s">
        <v>33</v>
      </c>
      <c r="L368" s="24" t="s">
        <v>34</v>
      </c>
      <c r="M368" s="24" t="s">
        <v>35</v>
      </c>
      <c r="N368" s="24" t="s">
        <v>588</v>
      </c>
      <c r="O368" s="24" t="s">
        <v>2634</v>
      </c>
      <c r="P368" s="25" t="s">
        <v>2342</v>
      </c>
      <c r="Q368" s="25" t="s">
        <v>2635</v>
      </c>
      <c r="R368" s="24" t="s">
        <v>2634</v>
      </c>
      <c r="S368" s="25" t="s">
        <v>2342</v>
      </c>
      <c r="T368" s="24">
        <v>1500</v>
      </c>
      <c r="U368" s="24">
        <v>202206</v>
      </c>
      <c r="V368" s="25" t="s">
        <v>2636</v>
      </c>
      <c r="W368" s="24" t="s">
        <v>51</v>
      </c>
    </row>
    <row r="369" s="4" customFormat="1" ht="35" customHeight="1" spans="1:23">
      <c r="A369" s="24">
        <v>366</v>
      </c>
      <c r="B369" s="24" t="s">
        <v>2263</v>
      </c>
      <c r="C369" s="24" t="s">
        <v>2637</v>
      </c>
      <c r="D369" s="24" t="s">
        <v>2638</v>
      </c>
      <c r="E369" s="24" t="s">
        <v>28</v>
      </c>
      <c r="F369" s="25" t="s">
        <v>1396</v>
      </c>
      <c r="G369" s="24" t="s">
        <v>2266</v>
      </c>
      <c r="H369" s="24" t="s">
        <v>30</v>
      </c>
      <c r="I369" s="24" t="s">
        <v>1271</v>
      </c>
      <c r="J369" s="24" t="s">
        <v>1487</v>
      </c>
      <c r="K369" s="24" t="s">
        <v>33</v>
      </c>
      <c r="L369" s="24" t="s">
        <v>34</v>
      </c>
      <c r="M369" s="24" t="s">
        <v>35</v>
      </c>
      <c r="N369" s="24">
        <v>20190901</v>
      </c>
      <c r="O369" s="24" t="s">
        <v>2639</v>
      </c>
      <c r="P369" s="25" t="s">
        <v>2640</v>
      </c>
      <c r="Q369" s="25" t="s">
        <v>2641</v>
      </c>
      <c r="R369" s="24" t="s">
        <v>2639</v>
      </c>
      <c r="S369" s="25" t="s">
        <v>2640</v>
      </c>
      <c r="T369" s="24">
        <v>1500</v>
      </c>
      <c r="U369" s="24">
        <v>202206</v>
      </c>
      <c r="V369" s="25" t="s">
        <v>2642</v>
      </c>
      <c r="W369" s="24" t="s">
        <v>51</v>
      </c>
    </row>
    <row r="370" s="4" customFormat="1" ht="35" customHeight="1" spans="1:23">
      <c r="A370" s="24">
        <v>367</v>
      </c>
      <c r="B370" s="24" t="s">
        <v>2263</v>
      </c>
      <c r="C370" s="24" t="s">
        <v>2637</v>
      </c>
      <c r="D370" s="24" t="s">
        <v>2643</v>
      </c>
      <c r="E370" s="24" t="s">
        <v>43</v>
      </c>
      <c r="F370" s="25" t="s">
        <v>1433</v>
      </c>
      <c r="G370" s="24" t="s">
        <v>2266</v>
      </c>
      <c r="H370" s="24" t="s">
        <v>30</v>
      </c>
      <c r="I370" s="24" t="s">
        <v>54</v>
      </c>
      <c r="J370" s="24" t="s">
        <v>55</v>
      </c>
      <c r="K370" s="24" t="s">
        <v>56</v>
      </c>
      <c r="L370" s="24" t="s">
        <v>34</v>
      </c>
      <c r="M370" s="24" t="s">
        <v>35</v>
      </c>
      <c r="N370" s="24" t="s">
        <v>555</v>
      </c>
      <c r="O370" s="24" t="s">
        <v>2639</v>
      </c>
      <c r="P370" s="25" t="s">
        <v>2640</v>
      </c>
      <c r="Q370" s="25" t="s">
        <v>2641</v>
      </c>
      <c r="R370" s="24" t="s">
        <v>2639</v>
      </c>
      <c r="S370" s="25" t="s">
        <v>2640</v>
      </c>
      <c r="T370" s="24">
        <v>1500</v>
      </c>
      <c r="U370" s="24">
        <v>202206</v>
      </c>
      <c r="V370" s="25" t="s">
        <v>2417</v>
      </c>
      <c r="W370" s="24" t="s">
        <v>51</v>
      </c>
    </row>
    <row r="371" s="4" customFormat="1" ht="35" customHeight="1" spans="1:23">
      <c r="A371" s="24">
        <v>368</v>
      </c>
      <c r="B371" s="24" t="s">
        <v>2263</v>
      </c>
      <c r="C371" s="24" t="s">
        <v>2637</v>
      </c>
      <c r="D371" s="24" t="s">
        <v>2644</v>
      </c>
      <c r="E371" s="24" t="s">
        <v>43</v>
      </c>
      <c r="F371" s="25" t="s">
        <v>751</v>
      </c>
      <c r="G371" s="24" t="s">
        <v>2502</v>
      </c>
      <c r="H371" s="24" t="s">
        <v>30</v>
      </c>
      <c r="I371" s="24" t="s">
        <v>334</v>
      </c>
      <c r="J371" s="24" t="s">
        <v>2194</v>
      </c>
      <c r="K371" s="24" t="s">
        <v>56</v>
      </c>
      <c r="L371" s="24" t="s">
        <v>34</v>
      </c>
      <c r="M371" s="24" t="s">
        <v>35</v>
      </c>
      <c r="N371" s="24" t="s">
        <v>555</v>
      </c>
      <c r="O371" s="24" t="s">
        <v>2645</v>
      </c>
      <c r="P371" s="25" t="s">
        <v>2646</v>
      </c>
      <c r="Q371" s="25" t="s">
        <v>2647</v>
      </c>
      <c r="R371" s="24" t="s">
        <v>2645</v>
      </c>
      <c r="S371" s="25" t="s">
        <v>2646</v>
      </c>
      <c r="T371" s="24">
        <v>1500</v>
      </c>
      <c r="U371" s="24">
        <v>202206</v>
      </c>
      <c r="V371" s="25" t="s">
        <v>2648</v>
      </c>
      <c r="W371" s="24" t="s">
        <v>526</v>
      </c>
    </row>
    <row r="372" s="4" customFormat="1" ht="35" customHeight="1" spans="1:23">
      <c r="A372" s="24">
        <v>369</v>
      </c>
      <c r="B372" s="24" t="s">
        <v>2263</v>
      </c>
      <c r="C372" s="24" t="s">
        <v>2649</v>
      </c>
      <c r="D372" s="24" t="s">
        <v>2650</v>
      </c>
      <c r="E372" s="24" t="s">
        <v>43</v>
      </c>
      <c r="F372" s="25" t="s">
        <v>815</v>
      </c>
      <c r="G372" s="24" t="s">
        <v>2651</v>
      </c>
      <c r="H372" s="24" t="s">
        <v>30</v>
      </c>
      <c r="I372" s="24" t="s">
        <v>45</v>
      </c>
      <c r="J372" s="24" t="s">
        <v>1656</v>
      </c>
      <c r="K372" s="24" t="s">
        <v>203</v>
      </c>
      <c r="L372" s="24" t="s">
        <v>34</v>
      </c>
      <c r="M372" s="24" t="s">
        <v>35</v>
      </c>
      <c r="N372" s="24">
        <v>20210901</v>
      </c>
      <c r="O372" s="24" t="s">
        <v>2652</v>
      </c>
      <c r="P372" s="25" t="s">
        <v>2653</v>
      </c>
      <c r="Q372" s="25" t="s">
        <v>2654</v>
      </c>
      <c r="R372" s="24" t="s">
        <v>2652</v>
      </c>
      <c r="S372" s="25" t="s">
        <v>2653</v>
      </c>
      <c r="T372" s="24">
        <v>1500</v>
      </c>
      <c r="U372" s="24">
        <v>202206</v>
      </c>
      <c r="V372" s="25" t="s">
        <v>2655</v>
      </c>
      <c r="W372" s="24" t="s">
        <v>51</v>
      </c>
    </row>
    <row r="373" s="4" customFormat="1" ht="35" customHeight="1" spans="1:23">
      <c r="A373" s="24">
        <v>370</v>
      </c>
      <c r="B373" s="24" t="s">
        <v>2263</v>
      </c>
      <c r="C373" s="24" t="s">
        <v>2649</v>
      </c>
      <c r="D373" s="24" t="s">
        <v>2656</v>
      </c>
      <c r="E373" s="24" t="s">
        <v>28</v>
      </c>
      <c r="F373" s="25" t="s">
        <v>2570</v>
      </c>
      <c r="G373" s="24" t="s">
        <v>2651</v>
      </c>
      <c r="H373" s="24" t="s">
        <v>30</v>
      </c>
      <c r="I373" s="24" t="s">
        <v>2657</v>
      </c>
      <c r="J373" s="24" t="s">
        <v>230</v>
      </c>
      <c r="K373" s="24" t="s">
        <v>56</v>
      </c>
      <c r="L373" s="24" t="s">
        <v>34</v>
      </c>
      <c r="M373" s="24" t="s">
        <v>35</v>
      </c>
      <c r="N373" s="24" t="s">
        <v>1088</v>
      </c>
      <c r="O373" s="24" t="s">
        <v>2658</v>
      </c>
      <c r="P373" s="25" t="s">
        <v>2473</v>
      </c>
      <c r="Q373" s="25" t="s">
        <v>2659</v>
      </c>
      <c r="R373" s="24" t="s">
        <v>2658</v>
      </c>
      <c r="S373" s="25" t="s">
        <v>2473</v>
      </c>
      <c r="T373" s="24">
        <v>1500</v>
      </c>
      <c r="U373" s="24">
        <v>202206</v>
      </c>
      <c r="V373" s="25" t="s">
        <v>2660</v>
      </c>
      <c r="W373" s="24" t="s">
        <v>51</v>
      </c>
    </row>
    <row r="374" s="4" customFormat="1" ht="35" customHeight="1" spans="1:23">
      <c r="A374" s="24">
        <v>371</v>
      </c>
      <c r="B374" s="24" t="s">
        <v>2263</v>
      </c>
      <c r="C374" s="24" t="s">
        <v>2649</v>
      </c>
      <c r="D374" s="24" t="s">
        <v>2661</v>
      </c>
      <c r="E374" s="24" t="s">
        <v>28</v>
      </c>
      <c r="F374" s="25" t="s">
        <v>2662</v>
      </c>
      <c r="G374" s="24" t="s">
        <v>2651</v>
      </c>
      <c r="H374" s="24" t="s">
        <v>30</v>
      </c>
      <c r="I374" s="24" t="s">
        <v>2663</v>
      </c>
      <c r="J374" s="24" t="s">
        <v>1440</v>
      </c>
      <c r="K374" s="24" t="s">
        <v>56</v>
      </c>
      <c r="L374" s="24" t="s">
        <v>34</v>
      </c>
      <c r="M374" s="24" t="s">
        <v>35</v>
      </c>
      <c r="N374" s="24" t="s">
        <v>555</v>
      </c>
      <c r="O374" s="24" t="s">
        <v>2664</v>
      </c>
      <c r="P374" s="25" t="s">
        <v>2556</v>
      </c>
      <c r="Q374" s="25" t="s">
        <v>2665</v>
      </c>
      <c r="R374" s="24" t="s">
        <v>2664</v>
      </c>
      <c r="S374" s="25" t="s">
        <v>2556</v>
      </c>
      <c r="T374" s="24">
        <v>1500</v>
      </c>
      <c r="U374" s="24">
        <v>202206</v>
      </c>
      <c r="V374" s="25" t="s">
        <v>324</v>
      </c>
      <c r="W374" s="24" t="s">
        <v>526</v>
      </c>
    </row>
    <row r="375" s="4" customFormat="1" ht="35" customHeight="1" spans="1:23">
      <c r="A375" s="24">
        <v>372</v>
      </c>
      <c r="B375" s="24" t="s">
        <v>2263</v>
      </c>
      <c r="C375" s="24" t="s">
        <v>2430</v>
      </c>
      <c r="D375" s="24" t="s">
        <v>2666</v>
      </c>
      <c r="E375" s="24" t="s">
        <v>28</v>
      </c>
      <c r="F375" s="25" t="s">
        <v>493</v>
      </c>
      <c r="G375" s="24" t="s">
        <v>2433</v>
      </c>
      <c r="H375" s="24" t="s">
        <v>30</v>
      </c>
      <c r="I375" s="24" t="s">
        <v>252</v>
      </c>
      <c r="J375" s="24" t="s">
        <v>220</v>
      </c>
      <c r="K375" s="24" t="s">
        <v>203</v>
      </c>
      <c r="L375" s="24" t="s">
        <v>34</v>
      </c>
      <c r="M375" s="24" t="s">
        <v>35</v>
      </c>
      <c r="N375" s="24">
        <v>20210901</v>
      </c>
      <c r="O375" s="24" t="s">
        <v>2667</v>
      </c>
      <c r="P375" s="25" t="s">
        <v>2556</v>
      </c>
      <c r="Q375" s="25" t="s">
        <v>2668</v>
      </c>
      <c r="R375" s="24" t="s">
        <v>2667</v>
      </c>
      <c r="S375" s="25" t="s">
        <v>2556</v>
      </c>
      <c r="T375" s="24">
        <v>1500</v>
      </c>
      <c r="U375" s="24">
        <v>202206</v>
      </c>
      <c r="V375" s="25" t="s">
        <v>2669</v>
      </c>
      <c r="W375" s="24" t="s">
        <v>51</v>
      </c>
    </row>
    <row r="376" s="4" customFormat="1" ht="35" customHeight="1" spans="1:23">
      <c r="A376" s="24">
        <v>373</v>
      </c>
      <c r="B376" s="24" t="s">
        <v>2670</v>
      </c>
      <c r="C376" s="24" t="s">
        <v>2671</v>
      </c>
      <c r="D376" s="24" t="s">
        <v>2672</v>
      </c>
      <c r="E376" s="24" t="s">
        <v>43</v>
      </c>
      <c r="F376" s="25" t="s">
        <v>2673</v>
      </c>
      <c r="G376" s="24" t="s">
        <v>2674</v>
      </c>
      <c r="H376" s="24" t="s">
        <v>30</v>
      </c>
      <c r="I376" s="24" t="s">
        <v>2675</v>
      </c>
      <c r="J376" s="24" t="s">
        <v>2676</v>
      </c>
      <c r="K376" s="24" t="s">
        <v>56</v>
      </c>
      <c r="L376" s="24" t="s">
        <v>34</v>
      </c>
      <c r="M376" s="24" t="s">
        <v>57</v>
      </c>
      <c r="N376" s="24">
        <v>20200901</v>
      </c>
      <c r="O376" s="24" t="s">
        <v>2677</v>
      </c>
      <c r="P376" s="25" t="s">
        <v>2678</v>
      </c>
      <c r="Q376" s="25" t="s">
        <v>2679</v>
      </c>
      <c r="R376" s="24" t="s">
        <v>2677</v>
      </c>
      <c r="S376" s="25" t="s">
        <v>2678</v>
      </c>
      <c r="T376" s="24">
        <v>1500</v>
      </c>
      <c r="U376" s="24">
        <v>202206</v>
      </c>
      <c r="V376" s="25" t="s">
        <v>2680</v>
      </c>
      <c r="W376" s="24" t="s">
        <v>51</v>
      </c>
    </row>
    <row r="377" s="4" customFormat="1" ht="35" customHeight="1" spans="1:23">
      <c r="A377" s="24">
        <v>374</v>
      </c>
      <c r="B377" s="24" t="s">
        <v>2670</v>
      </c>
      <c r="C377" s="24" t="s">
        <v>2671</v>
      </c>
      <c r="D377" s="24" t="s">
        <v>2681</v>
      </c>
      <c r="E377" s="24" t="s">
        <v>43</v>
      </c>
      <c r="F377" s="25" t="s">
        <v>575</v>
      </c>
      <c r="G377" s="24" t="s">
        <v>2682</v>
      </c>
      <c r="H377" s="24" t="s">
        <v>30</v>
      </c>
      <c r="I377" s="24" t="s">
        <v>31</v>
      </c>
      <c r="J377" s="24" t="s">
        <v>55</v>
      </c>
      <c r="K377" s="24" t="s">
        <v>56</v>
      </c>
      <c r="L377" s="24" t="s">
        <v>34</v>
      </c>
      <c r="M377" s="24" t="s">
        <v>35</v>
      </c>
      <c r="N377" s="24">
        <v>20200901</v>
      </c>
      <c r="O377" s="24" t="s">
        <v>2683</v>
      </c>
      <c r="P377" s="25" t="s">
        <v>2684</v>
      </c>
      <c r="Q377" s="25" t="s">
        <v>2685</v>
      </c>
      <c r="R377" s="24" t="s">
        <v>2683</v>
      </c>
      <c r="S377" s="25" t="s">
        <v>2684</v>
      </c>
      <c r="T377" s="24">
        <v>1500</v>
      </c>
      <c r="U377" s="24">
        <v>202206</v>
      </c>
      <c r="V377" s="25" t="s">
        <v>2686</v>
      </c>
      <c r="W377" s="24" t="s">
        <v>51</v>
      </c>
    </row>
    <row r="378" s="4" customFormat="1" ht="35" customHeight="1" spans="1:23">
      <c r="A378" s="24">
        <v>375</v>
      </c>
      <c r="B378" s="24" t="s">
        <v>2670</v>
      </c>
      <c r="C378" s="24" t="s">
        <v>2671</v>
      </c>
      <c r="D378" s="24" t="s">
        <v>2687</v>
      </c>
      <c r="E378" s="24" t="s">
        <v>43</v>
      </c>
      <c r="F378" s="25" t="s">
        <v>1378</v>
      </c>
      <c r="G378" s="24" t="s">
        <v>2688</v>
      </c>
      <c r="H378" s="24" t="s">
        <v>30</v>
      </c>
      <c r="I378" s="24" t="s">
        <v>45</v>
      </c>
      <c r="J378" s="24" t="s">
        <v>2689</v>
      </c>
      <c r="K378" s="24" t="s">
        <v>203</v>
      </c>
      <c r="L378" s="24" t="s">
        <v>34</v>
      </c>
      <c r="M378" s="24" t="s">
        <v>35</v>
      </c>
      <c r="N378" s="24">
        <v>20210901</v>
      </c>
      <c r="O378" s="24" t="s">
        <v>2690</v>
      </c>
      <c r="P378" s="25" t="s">
        <v>2691</v>
      </c>
      <c r="Q378" s="25" t="s">
        <v>2692</v>
      </c>
      <c r="R378" s="24" t="s">
        <v>2690</v>
      </c>
      <c r="S378" s="25" t="s">
        <v>2691</v>
      </c>
      <c r="T378" s="24">
        <v>1500</v>
      </c>
      <c r="U378" s="24">
        <v>202206</v>
      </c>
      <c r="V378" s="25" t="s">
        <v>2693</v>
      </c>
      <c r="W378" s="24" t="s">
        <v>51</v>
      </c>
    </row>
    <row r="379" s="4" customFormat="1" ht="35" customHeight="1" spans="1:23">
      <c r="A379" s="24">
        <v>376</v>
      </c>
      <c r="B379" s="24" t="s">
        <v>2670</v>
      </c>
      <c r="C379" s="24" t="s">
        <v>2671</v>
      </c>
      <c r="D379" s="24" t="s">
        <v>2694</v>
      </c>
      <c r="E379" s="24" t="s">
        <v>43</v>
      </c>
      <c r="F379" s="25" t="s">
        <v>2695</v>
      </c>
      <c r="G379" s="24" t="s">
        <v>2696</v>
      </c>
      <c r="H379" s="24" t="s">
        <v>30</v>
      </c>
      <c r="I379" s="24" t="s">
        <v>2697</v>
      </c>
      <c r="J379" s="24" t="s">
        <v>792</v>
      </c>
      <c r="K379" s="24" t="s">
        <v>203</v>
      </c>
      <c r="L379" s="24" t="s">
        <v>34</v>
      </c>
      <c r="M379" s="24" t="s">
        <v>57</v>
      </c>
      <c r="N379" s="24">
        <v>20210901</v>
      </c>
      <c r="O379" s="24" t="s">
        <v>2698</v>
      </c>
      <c r="P379" s="25" t="s">
        <v>2699</v>
      </c>
      <c r="Q379" s="25" t="s">
        <v>2700</v>
      </c>
      <c r="R379" s="24" t="s">
        <v>2698</v>
      </c>
      <c r="S379" s="25" t="s">
        <v>2699</v>
      </c>
      <c r="T379" s="24">
        <v>1500</v>
      </c>
      <c r="U379" s="24">
        <v>202206</v>
      </c>
      <c r="V379" s="25" t="s">
        <v>2701</v>
      </c>
      <c r="W379" s="24" t="s">
        <v>51</v>
      </c>
    </row>
    <row r="380" s="4" customFormat="1" ht="35" customHeight="1" spans="1:23">
      <c r="A380" s="24">
        <v>377</v>
      </c>
      <c r="B380" s="24" t="s">
        <v>2670</v>
      </c>
      <c r="C380" s="24" t="s">
        <v>2702</v>
      </c>
      <c r="D380" s="24" t="s">
        <v>2703</v>
      </c>
      <c r="E380" s="24" t="s">
        <v>28</v>
      </c>
      <c r="F380" s="25" t="s">
        <v>2704</v>
      </c>
      <c r="G380" s="24" t="s">
        <v>2705</v>
      </c>
      <c r="H380" s="24" t="s">
        <v>30</v>
      </c>
      <c r="I380" s="24" t="s">
        <v>31</v>
      </c>
      <c r="J380" s="24" t="s">
        <v>32</v>
      </c>
      <c r="K380" s="24" t="s">
        <v>33</v>
      </c>
      <c r="L380" s="24" t="s">
        <v>34</v>
      </c>
      <c r="M380" s="24" t="s">
        <v>35</v>
      </c>
      <c r="N380" s="24">
        <v>20190901</v>
      </c>
      <c r="O380" s="24" t="s">
        <v>2706</v>
      </c>
      <c r="P380" s="25" t="s">
        <v>2707</v>
      </c>
      <c r="Q380" s="25" t="s">
        <v>2708</v>
      </c>
      <c r="R380" s="24" t="s">
        <v>2706</v>
      </c>
      <c r="S380" s="25" t="s">
        <v>2707</v>
      </c>
      <c r="T380" s="24">
        <v>1500</v>
      </c>
      <c r="U380" s="24">
        <v>202206</v>
      </c>
      <c r="V380" s="25" t="s">
        <v>2709</v>
      </c>
      <c r="W380" s="24" t="s">
        <v>51</v>
      </c>
    </row>
    <row r="381" s="4" customFormat="1" ht="35" customHeight="1" spans="1:23">
      <c r="A381" s="24">
        <v>378</v>
      </c>
      <c r="B381" s="24" t="s">
        <v>2670</v>
      </c>
      <c r="C381" s="24" t="s">
        <v>2702</v>
      </c>
      <c r="D381" s="24" t="s">
        <v>2710</v>
      </c>
      <c r="E381" s="24" t="s">
        <v>28</v>
      </c>
      <c r="F381" s="25" t="s">
        <v>2711</v>
      </c>
      <c r="G381" s="24" t="s">
        <v>2705</v>
      </c>
      <c r="H381" s="24" t="s">
        <v>30</v>
      </c>
      <c r="I381" s="24" t="s">
        <v>1003</v>
      </c>
      <c r="J381" s="24" t="s">
        <v>2712</v>
      </c>
      <c r="K381" s="24" t="s">
        <v>56</v>
      </c>
      <c r="L381" s="24" t="s">
        <v>34</v>
      </c>
      <c r="M381" s="24" t="s">
        <v>57</v>
      </c>
      <c r="N381" s="24">
        <v>20200901</v>
      </c>
      <c r="O381" s="24" t="s">
        <v>2713</v>
      </c>
      <c r="P381" s="25" t="s">
        <v>2714</v>
      </c>
      <c r="Q381" s="25" t="s">
        <v>2715</v>
      </c>
      <c r="R381" s="24" t="s">
        <v>2716</v>
      </c>
      <c r="S381" s="25" t="s">
        <v>2717</v>
      </c>
      <c r="T381" s="24">
        <v>1500</v>
      </c>
      <c r="U381" s="24">
        <v>202206</v>
      </c>
      <c r="V381" s="25" t="s">
        <v>2718</v>
      </c>
      <c r="W381" s="24" t="s">
        <v>51</v>
      </c>
    </row>
    <row r="382" s="4" customFormat="1" ht="35" customHeight="1" spans="1:23">
      <c r="A382" s="24">
        <v>379</v>
      </c>
      <c r="B382" s="24" t="s">
        <v>2670</v>
      </c>
      <c r="C382" s="24" t="s">
        <v>2702</v>
      </c>
      <c r="D382" s="24" t="s">
        <v>2719</v>
      </c>
      <c r="E382" s="24" t="s">
        <v>28</v>
      </c>
      <c r="F382" s="25" t="s">
        <v>2209</v>
      </c>
      <c r="G382" s="24" t="s">
        <v>2705</v>
      </c>
      <c r="H382" s="24" t="s">
        <v>30</v>
      </c>
      <c r="I382" s="24" t="s">
        <v>2720</v>
      </c>
      <c r="J382" s="24" t="s">
        <v>100</v>
      </c>
      <c r="K382" s="24" t="s">
        <v>203</v>
      </c>
      <c r="L382" s="24" t="s">
        <v>34</v>
      </c>
      <c r="M382" s="24" t="s">
        <v>35</v>
      </c>
      <c r="N382" s="24">
        <v>20210901</v>
      </c>
      <c r="O382" s="24" t="s">
        <v>2721</v>
      </c>
      <c r="P382" s="25" t="s">
        <v>2678</v>
      </c>
      <c r="Q382" s="25" t="s">
        <v>2722</v>
      </c>
      <c r="R382" s="24" t="s">
        <v>2721</v>
      </c>
      <c r="S382" s="25" t="s">
        <v>2678</v>
      </c>
      <c r="T382" s="24">
        <v>1500</v>
      </c>
      <c r="U382" s="24">
        <v>202206</v>
      </c>
      <c r="V382" s="25" t="s">
        <v>2723</v>
      </c>
      <c r="W382" s="24" t="s">
        <v>51</v>
      </c>
    </row>
    <row r="383" s="4" customFormat="1" ht="35" customHeight="1" spans="1:23">
      <c r="A383" s="24">
        <v>380</v>
      </c>
      <c r="B383" s="24" t="s">
        <v>2670</v>
      </c>
      <c r="C383" s="24" t="s">
        <v>2702</v>
      </c>
      <c r="D383" s="24" t="s">
        <v>2724</v>
      </c>
      <c r="E383" s="24" t="s">
        <v>28</v>
      </c>
      <c r="F383" s="25" t="s">
        <v>2725</v>
      </c>
      <c r="G383" s="24" t="s">
        <v>2705</v>
      </c>
      <c r="H383" s="24" t="s">
        <v>30</v>
      </c>
      <c r="I383" s="24" t="s">
        <v>359</v>
      </c>
      <c r="J383" s="24" t="s">
        <v>801</v>
      </c>
      <c r="K383" s="24" t="s">
        <v>203</v>
      </c>
      <c r="L383" s="24" t="s">
        <v>34</v>
      </c>
      <c r="M383" s="24" t="s">
        <v>35</v>
      </c>
      <c r="N383" s="24">
        <v>20210901</v>
      </c>
      <c r="O383" s="24" t="s">
        <v>2726</v>
      </c>
      <c r="P383" s="25" t="s">
        <v>2727</v>
      </c>
      <c r="Q383" s="25" t="s">
        <v>2728</v>
      </c>
      <c r="R383" s="24" t="s">
        <v>2726</v>
      </c>
      <c r="S383" s="25" t="s">
        <v>2727</v>
      </c>
      <c r="T383" s="24">
        <v>1500</v>
      </c>
      <c r="U383" s="24">
        <v>202206</v>
      </c>
      <c r="V383" s="25" t="s">
        <v>2729</v>
      </c>
      <c r="W383" s="24" t="s">
        <v>51</v>
      </c>
    </row>
    <row r="384" s="4" customFormat="1" ht="35" customHeight="1" spans="1:23">
      <c r="A384" s="24">
        <v>381</v>
      </c>
      <c r="B384" s="24" t="s">
        <v>2670</v>
      </c>
      <c r="C384" s="24" t="s">
        <v>2730</v>
      </c>
      <c r="D384" s="24" t="s">
        <v>2731</v>
      </c>
      <c r="E384" s="24" t="s">
        <v>43</v>
      </c>
      <c r="F384" s="25" t="s">
        <v>2732</v>
      </c>
      <c r="G384" s="24" t="s">
        <v>2733</v>
      </c>
      <c r="H384" s="24" t="s">
        <v>30</v>
      </c>
      <c r="I384" s="24" t="s">
        <v>368</v>
      </c>
      <c r="J384" s="24" t="s">
        <v>2066</v>
      </c>
      <c r="K384" s="24" t="s">
        <v>65</v>
      </c>
      <c r="L384" s="24" t="s">
        <v>66</v>
      </c>
      <c r="M384" s="24" t="s">
        <v>57</v>
      </c>
      <c r="N384" s="24" t="s">
        <v>67</v>
      </c>
      <c r="O384" s="24" t="s">
        <v>2734</v>
      </c>
      <c r="P384" s="25" t="s">
        <v>2735</v>
      </c>
      <c r="Q384" s="25" t="s">
        <v>2736</v>
      </c>
      <c r="R384" s="24" t="s">
        <v>2734</v>
      </c>
      <c r="S384" s="25" t="s">
        <v>2735</v>
      </c>
      <c r="T384" s="24">
        <v>1500</v>
      </c>
      <c r="U384" s="24">
        <v>202206</v>
      </c>
      <c r="V384" s="25" t="s">
        <v>2737</v>
      </c>
      <c r="W384" s="24" t="s">
        <v>51</v>
      </c>
    </row>
    <row r="385" s="4" customFormat="1" ht="35" customHeight="1" spans="1:23">
      <c r="A385" s="24">
        <v>382</v>
      </c>
      <c r="B385" s="24" t="s">
        <v>2670</v>
      </c>
      <c r="C385" s="24" t="s">
        <v>2738</v>
      </c>
      <c r="D385" s="24" t="s">
        <v>2739</v>
      </c>
      <c r="E385" s="24" t="s">
        <v>28</v>
      </c>
      <c r="F385" s="25" t="s">
        <v>2740</v>
      </c>
      <c r="G385" s="24" t="s">
        <v>2741</v>
      </c>
      <c r="H385" s="24" t="s">
        <v>30</v>
      </c>
      <c r="I385" s="24" t="s">
        <v>99</v>
      </c>
      <c r="J385" s="24" t="s">
        <v>141</v>
      </c>
      <c r="K385" s="24" t="s">
        <v>33</v>
      </c>
      <c r="L385" s="24" t="s">
        <v>34</v>
      </c>
      <c r="M385" s="24" t="s">
        <v>35</v>
      </c>
      <c r="N385" s="24">
        <v>20190901</v>
      </c>
      <c r="O385" s="24" t="s">
        <v>2742</v>
      </c>
      <c r="P385" s="25" t="s">
        <v>2743</v>
      </c>
      <c r="Q385" s="25" t="s">
        <v>2744</v>
      </c>
      <c r="R385" s="24" t="s">
        <v>2742</v>
      </c>
      <c r="S385" s="25" t="s">
        <v>2743</v>
      </c>
      <c r="T385" s="24">
        <v>1500</v>
      </c>
      <c r="U385" s="24">
        <v>202206</v>
      </c>
      <c r="V385" s="25" t="s">
        <v>2745</v>
      </c>
      <c r="W385" s="24" t="s">
        <v>51</v>
      </c>
    </row>
    <row r="386" s="4" customFormat="1" ht="35" customHeight="1" spans="1:23">
      <c r="A386" s="24">
        <v>383</v>
      </c>
      <c r="B386" s="24" t="s">
        <v>2670</v>
      </c>
      <c r="C386" s="24" t="s">
        <v>2746</v>
      </c>
      <c r="D386" s="24" t="s">
        <v>2747</v>
      </c>
      <c r="E386" s="24" t="s">
        <v>28</v>
      </c>
      <c r="F386" s="25" t="s">
        <v>2748</v>
      </c>
      <c r="G386" s="24" t="s">
        <v>2749</v>
      </c>
      <c r="H386" s="24" t="s">
        <v>30</v>
      </c>
      <c r="I386" s="24" t="s">
        <v>1011</v>
      </c>
      <c r="J386" s="24" t="s">
        <v>1520</v>
      </c>
      <c r="K386" s="24" t="s">
        <v>203</v>
      </c>
      <c r="L386" s="24" t="s">
        <v>34</v>
      </c>
      <c r="M386" s="24" t="s">
        <v>57</v>
      </c>
      <c r="N386" s="24">
        <v>20210901</v>
      </c>
      <c r="O386" s="24" t="s">
        <v>2750</v>
      </c>
      <c r="P386" s="25" t="s">
        <v>2751</v>
      </c>
      <c r="Q386" s="25" t="s">
        <v>2752</v>
      </c>
      <c r="R386" s="24" t="s">
        <v>2750</v>
      </c>
      <c r="S386" s="25" t="s">
        <v>2751</v>
      </c>
      <c r="T386" s="24">
        <v>1500</v>
      </c>
      <c r="U386" s="24">
        <v>202206</v>
      </c>
      <c r="V386" s="25" t="s">
        <v>2753</v>
      </c>
      <c r="W386" s="24" t="s">
        <v>51</v>
      </c>
    </row>
    <row r="387" s="4" customFormat="1" ht="35" customHeight="1" spans="1:23">
      <c r="A387" s="24">
        <v>384</v>
      </c>
      <c r="B387" s="24" t="s">
        <v>2670</v>
      </c>
      <c r="C387" s="24" t="s">
        <v>2746</v>
      </c>
      <c r="D387" s="24" t="s">
        <v>2754</v>
      </c>
      <c r="E387" s="24" t="s">
        <v>43</v>
      </c>
      <c r="F387" s="25" t="s">
        <v>2193</v>
      </c>
      <c r="G387" s="24" t="s">
        <v>2749</v>
      </c>
      <c r="H387" s="24" t="s">
        <v>30</v>
      </c>
      <c r="I387" s="24" t="s">
        <v>659</v>
      </c>
      <c r="J387" s="24" t="s">
        <v>2755</v>
      </c>
      <c r="K387" s="24" t="s">
        <v>203</v>
      </c>
      <c r="L387" s="24" t="s">
        <v>34</v>
      </c>
      <c r="M387" s="24" t="s">
        <v>57</v>
      </c>
      <c r="N387" s="24">
        <v>20210901</v>
      </c>
      <c r="O387" s="24" t="s">
        <v>2756</v>
      </c>
      <c r="P387" s="25" t="s">
        <v>2757</v>
      </c>
      <c r="Q387" s="25" t="s">
        <v>2758</v>
      </c>
      <c r="R387" s="24" t="s">
        <v>2756</v>
      </c>
      <c r="S387" s="25" t="s">
        <v>2757</v>
      </c>
      <c r="T387" s="24">
        <v>1500</v>
      </c>
      <c r="U387" s="24">
        <v>202206</v>
      </c>
      <c r="V387" s="25" t="s">
        <v>2759</v>
      </c>
      <c r="W387" s="24" t="s">
        <v>51</v>
      </c>
    </row>
    <row r="388" s="4" customFormat="1" ht="35" customHeight="1" spans="1:23">
      <c r="A388" s="24">
        <v>385</v>
      </c>
      <c r="B388" s="24" t="s">
        <v>2670</v>
      </c>
      <c r="C388" s="24" t="s">
        <v>2746</v>
      </c>
      <c r="D388" s="24" t="s">
        <v>2760</v>
      </c>
      <c r="E388" s="24" t="s">
        <v>43</v>
      </c>
      <c r="F388" s="25" t="s">
        <v>2761</v>
      </c>
      <c r="G388" s="24" t="s">
        <v>2749</v>
      </c>
      <c r="H388" s="24" t="s">
        <v>30</v>
      </c>
      <c r="I388" s="24" t="s">
        <v>2762</v>
      </c>
      <c r="J388" s="24" t="s">
        <v>1716</v>
      </c>
      <c r="K388" s="24" t="s">
        <v>56</v>
      </c>
      <c r="L388" s="24" t="s">
        <v>34</v>
      </c>
      <c r="M388" s="24" t="s">
        <v>57</v>
      </c>
      <c r="N388" s="24">
        <v>20200901</v>
      </c>
      <c r="O388" s="24" t="s">
        <v>2763</v>
      </c>
      <c r="P388" s="25" t="s">
        <v>2764</v>
      </c>
      <c r="Q388" s="25" t="s">
        <v>2765</v>
      </c>
      <c r="R388" s="24" t="s">
        <v>2763</v>
      </c>
      <c r="S388" s="25" t="s">
        <v>2764</v>
      </c>
      <c r="T388" s="24">
        <v>1500</v>
      </c>
      <c r="U388" s="24">
        <v>202206</v>
      </c>
      <c r="V388" s="25" t="s">
        <v>2766</v>
      </c>
      <c r="W388" s="24" t="s">
        <v>51</v>
      </c>
    </row>
    <row r="389" s="4" customFormat="1" ht="35" customHeight="1" spans="1:23">
      <c r="A389" s="24">
        <v>386</v>
      </c>
      <c r="B389" s="24" t="s">
        <v>2670</v>
      </c>
      <c r="C389" s="24" t="s">
        <v>2767</v>
      </c>
      <c r="D389" s="24" t="s">
        <v>2768</v>
      </c>
      <c r="E389" s="24" t="s">
        <v>28</v>
      </c>
      <c r="F389" s="25" t="s">
        <v>2769</v>
      </c>
      <c r="G389" s="24" t="s">
        <v>2770</v>
      </c>
      <c r="H389" s="24" t="s">
        <v>30</v>
      </c>
      <c r="I389" s="24" t="s">
        <v>368</v>
      </c>
      <c r="J389" s="24" t="s">
        <v>816</v>
      </c>
      <c r="K389" s="24" t="s">
        <v>33</v>
      </c>
      <c r="L389" s="24" t="s">
        <v>66</v>
      </c>
      <c r="M389" s="24" t="s">
        <v>57</v>
      </c>
      <c r="N389" s="24">
        <v>20190901</v>
      </c>
      <c r="O389" s="24" t="s">
        <v>2771</v>
      </c>
      <c r="P389" s="25" t="s">
        <v>2735</v>
      </c>
      <c r="Q389" s="25" t="s">
        <v>2772</v>
      </c>
      <c r="R389" s="24" t="s">
        <v>2771</v>
      </c>
      <c r="S389" s="25" t="s">
        <v>2735</v>
      </c>
      <c r="T389" s="24">
        <v>1500</v>
      </c>
      <c r="U389" s="24">
        <v>202206</v>
      </c>
      <c r="V389" s="25" t="s">
        <v>2773</v>
      </c>
      <c r="W389" s="24" t="s">
        <v>51</v>
      </c>
    </row>
    <row r="390" s="4" customFormat="1" ht="35" customHeight="1" spans="1:23">
      <c r="A390" s="24">
        <v>387</v>
      </c>
      <c r="B390" s="24" t="s">
        <v>2670</v>
      </c>
      <c r="C390" s="24" t="s">
        <v>2774</v>
      </c>
      <c r="D390" s="24" t="s">
        <v>2775</v>
      </c>
      <c r="E390" s="24" t="s">
        <v>43</v>
      </c>
      <c r="F390" s="25" t="s">
        <v>2282</v>
      </c>
      <c r="G390" s="24" t="s">
        <v>2776</v>
      </c>
      <c r="H390" s="24" t="s">
        <v>30</v>
      </c>
      <c r="I390" s="24" t="s">
        <v>45</v>
      </c>
      <c r="J390" s="24" t="s">
        <v>2217</v>
      </c>
      <c r="K390" s="24" t="s">
        <v>33</v>
      </c>
      <c r="L390" s="24" t="s">
        <v>34</v>
      </c>
      <c r="M390" s="24" t="s">
        <v>970</v>
      </c>
      <c r="N390" s="24">
        <v>20190901</v>
      </c>
      <c r="O390" s="24" t="s">
        <v>2777</v>
      </c>
      <c r="P390" s="25" t="s">
        <v>2778</v>
      </c>
      <c r="Q390" s="25" t="s">
        <v>2779</v>
      </c>
      <c r="R390" s="24" t="s">
        <v>2777</v>
      </c>
      <c r="S390" s="25" t="s">
        <v>2778</v>
      </c>
      <c r="T390" s="24">
        <v>1500</v>
      </c>
      <c r="U390" s="24">
        <v>202206</v>
      </c>
      <c r="V390" s="25" t="s">
        <v>2780</v>
      </c>
      <c r="W390" s="24" t="s">
        <v>51</v>
      </c>
    </row>
    <row r="391" s="4" customFormat="1" ht="35" customHeight="1" spans="1:23">
      <c r="A391" s="24">
        <v>388</v>
      </c>
      <c r="B391" s="24" t="s">
        <v>2670</v>
      </c>
      <c r="C391" s="24" t="s">
        <v>2774</v>
      </c>
      <c r="D391" s="24" t="s">
        <v>2781</v>
      </c>
      <c r="E391" s="24" t="s">
        <v>28</v>
      </c>
      <c r="F391" s="25" t="s">
        <v>2782</v>
      </c>
      <c r="G391" s="24" t="s">
        <v>2776</v>
      </c>
      <c r="H391" s="24" t="s">
        <v>30</v>
      </c>
      <c r="I391" s="24" t="s">
        <v>2783</v>
      </c>
      <c r="J391" s="24" t="s">
        <v>220</v>
      </c>
      <c r="K391" s="24" t="s">
        <v>203</v>
      </c>
      <c r="L391" s="24" t="s">
        <v>34</v>
      </c>
      <c r="M391" s="24" t="s">
        <v>35</v>
      </c>
      <c r="N391" s="24">
        <v>20210901</v>
      </c>
      <c r="O391" s="24" t="s">
        <v>2784</v>
      </c>
      <c r="P391" s="25" t="s">
        <v>2785</v>
      </c>
      <c r="Q391" s="25" t="s">
        <v>2786</v>
      </c>
      <c r="R391" s="24" t="s">
        <v>2784</v>
      </c>
      <c r="S391" s="25" t="s">
        <v>2785</v>
      </c>
      <c r="T391" s="24">
        <v>1500</v>
      </c>
      <c r="U391" s="24">
        <v>202206</v>
      </c>
      <c r="V391" s="25" t="s">
        <v>2787</v>
      </c>
      <c r="W391" s="24" t="s">
        <v>51</v>
      </c>
    </row>
    <row r="392" s="4" customFormat="1" ht="35" customHeight="1" spans="1:23">
      <c r="A392" s="24">
        <v>389</v>
      </c>
      <c r="B392" s="24" t="s">
        <v>2670</v>
      </c>
      <c r="C392" s="24" t="s">
        <v>2788</v>
      </c>
      <c r="D392" s="24" t="s">
        <v>1437</v>
      </c>
      <c r="E392" s="24" t="s">
        <v>43</v>
      </c>
      <c r="F392" s="25" t="s">
        <v>561</v>
      </c>
      <c r="G392" s="24" t="s">
        <v>2789</v>
      </c>
      <c r="H392" s="24" t="s">
        <v>30</v>
      </c>
      <c r="I392" s="24" t="s">
        <v>45</v>
      </c>
      <c r="J392" s="24" t="s">
        <v>1467</v>
      </c>
      <c r="K392" s="24" t="s">
        <v>65</v>
      </c>
      <c r="L392" s="24" t="s">
        <v>66</v>
      </c>
      <c r="M392" s="24" t="s">
        <v>57</v>
      </c>
      <c r="N392" s="24" t="s">
        <v>67</v>
      </c>
      <c r="O392" s="24" t="s">
        <v>2790</v>
      </c>
      <c r="P392" s="25" t="s">
        <v>2791</v>
      </c>
      <c r="Q392" s="25" t="s">
        <v>2792</v>
      </c>
      <c r="R392" s="24" t="s">
        <v>2790</v>
      </c>
      <c r="S392" s="25" t="s">
        <v>2791</v>
      </c>
      <c r="T392" s="24">
        <v>1500</v>
      </c>
      <c r="U392" s="24">
        <v>202206</v>
      </c>
      <c r="V392" s="25" t="s">
        <v>2793</v>
      </c>
      <c r="W392" s="24" t="s">
        <v>51</v>
      </c>
    </row>
    <row r="393" s="4" customFormat="1" ht="35" customHeight="1" spans="1:23">
      <c r="A393" s="24">
        <v>390</v>
      </c>
      <c r="B393" s="24" t="s">
        <v>2670</v>
      </c>
      <c r="C393" s="24" t="s">
        <v>2788</v>
      </c>
      <c r="D393" s="24" t="s">
        <v>2794</v>
      </c>
      <c r="E393" s="24" t="s">
        <v>28</v>
      </c>
      <c r="F393" s="25" t="s">
        <v>2795</v>
      </c>
      <c r="G393" s="24" t="s">
        <v>2789</v>
      </c>
      <c r="H393" s="24" t="s">
        <v>30</v>
      </c>
      <c r="I393" s="24" t="s">
        <v>45</v>
      </c>
      <c r="J393" s="24" t="s">
        <v>2796</v>
      </c>
      <c r="K393" s="24" t="s">
        <v>56</v>
      </c>
      <c r="L393" s="24" t="s">
        <v>34</v>
      </c>
      <c r="M393" s="24" t="s">
        <v>35</v>
      </c>
      <c r="N393" s="24">
        <v>20200901</v>
      </c>
      <c r="O393" s="24" t="s">
        <v>2797</v>
      </c>
      <c r="P393" s="25" t="s">
        <v>2798</v>
      </c>
      <c r="Q393" s="25" t="s">
        <v>2799</v>
      </c>
      <c r="R393" s="24" t="s">
        <v>2797</v>
      </c>
      <c r="S393" s="25" t="s">
        <v>2798</v>
      </c>
      <c r="T393" s="24">
        <v>1500</v>
      </c>
      <c r="U393" s="24">
        <v>202206</v>
      </c>
      <c r="V393" s="25" t="s">
        <v>2800</v>
      </c>
      <c r="W393" s="24" t="s">
        <v>51</v>
      </c>
    </row>
    <row r="394" s="4" customFormat="1" ht="35" customHeight="1" spans="1:23">
      <c r="A394" s="24">
        <v>391</v>
      </c>
      <c r="B394" s="24" t="s">
        <v>2670</v>
      </c>
      <c r="C394" s="24" t="s">
        <v>2788</v>
      </c>
      <c r="D394" s="24" t="s">
        <v>2801</v>
      </c>
      <c r="E394" s="24" t="s">
        <v>43</v>
      </c>
      <c r="F394" s="25" t="s">
        <v>2802</v>
      </c>
      <c r="G394" s="24" t="s">
        <v>2789</v>
      </c>
      <c r="H394" s="24" t="s">
        <v>30</v>
      </c>
      <c r="I394" s="24" t="s">
        <v>54</v>
      </c>
      <c r="J394" s="24" t="s">
        <v>107</v>
      </c>
      <c r="K394" s="24" t="s">
        <v>56</v>
      </c>
      <c r="L394" s="24" t="s">
        <v>34</v>
      </c>
      <c r="M394" s="24" t="s">
        <v>35</v>
      </c>
      <c r="N394" s="24">
        <v>20200901</v>
      </c>
      <c r="O394" s="24" t="s">
        <v>2803</v>
      </c>
      <c r="P394" s="25" t="s">
        <v>2804</v>
      </c>
      <c r="Q394" s="25" t="s">
        <v>2805</v>
      </c>
      <c r="R394" s="24" t="s">
        <v>2803</v>
      </c>
      <c r="S394" s="25" t="s">
        <v>2804</v>
      </c>
      <c r="T394" s="24">
        <v>1500</v>
      </c>
      <c r="U394" s="24">
        <v>202206</v>
      </c>
      <c r="V394" s="25" t="s">
        <v>2806</v>
      </c>
      <c r="W394" s="24" t="s">
        <v>51</v>
      </c>
    </row>
    <row r="395" s="4" customFormat="1" ht="35" customHeight="1" spans="1:23">
      <c r="A395" s="24">
        <v>392</v>
      </c>
      <c r="B395" s="24" t="s">
        <v>2670</v>
      </c>
      <c r="C395" s="24" t="s">
        <v>2807</v>
      </c>
      <c r="D395" s="24" t="s">
        <v>2808</v>
      </c>
      <c r="E395" s="24" t="s">
        <v>43</v>
      </c>
      <c r="F395" s="25" t="s">
        <v>815</v>
      </c>
      <c r="G395" s="24" t="s">
        <v>2809</v>
      </c>
      <c r="H395" s="24" t="s">
        <v>30</v>
      </c>
      <c r="I395" s="24" t="s">
        <v>99</v>
      </c>
      <c r="J395" s="24" t="s">
        <v>445</v>
      </c>
      <c r="K395" s="24" t="s">
        <v>33</v>
      </c>
      <c r="L395" s="24" t="s">
        <v>66</v>
      </c>
      <c r="M395" s="24" t="s">
        <v>35</v>
      </c>
      <c r="N395" s="24">
        <v>20190901</v>
      </c>
      <c r="O395" s="24" t="s">
        <v>2810</v>
      </c>
      <c r="P395" s="25" t="s">
        <v>2811</v>
      </c>
      <c r="Q395" s="25" t="s">
        <v>2812</v>
      </c>
      <c r="R395" s="24" t="s">
        <v>2813</v>
      </c>
      <c r="S395" s="25" t="s">
        <v>2814</v>
      </c>
      <c r="T395" s="24">
        <v>1500</v>
      </c>
      <c r="U395" s="24">
        <v>202206</v>
      </c>
      <c r="V395" s="25" t="s">
        <v>2815</v>
      </c>
      <c r="W395" s="24" t="s">
        <v>51</v>
      </c>
    </row>
    <row r="396" s="4" customFormat="1" ht="35" customHeight="1" spans="1:23">
      <c r="A396" s="24">
        <v>393</v>
      </c>
      <c r="B396" s="24" t="s">
        <v>2816</v>
      </c>
      <c r="C396" s="24" t="s">
        <v>2817</v>
      </c>
      <c r="D396" s="24" t="s">
        <v>2818</v>
      </c>
      <c r="E396" s="24" t="s">
        <v>28</v>
      </c>
      <c r="F396" s="25" t="s">
        <v>2819</v>
      </c>
      <c r="G396" s="24" t="s">
        <v>2820</v>
      </c>
      <c r="H396" s="24" t="s">
        <v>30</v>
      </c>
      <c r="I396" s="24" t="s">
        <v>219</v>
      </c>
      <c r="J396" s="24" t="s">
        <v>2059</v>
      </c>
      <c r="K396" s="24" t="s">
        <v>56</v>
      </c>
      <c r="L396" s="24" t="s">
        <v>66</v>
      </c>
      <c r="M396" s="24" t="s">
        <v>57</v>
      </c>
      <c r="N396" s="24">
        <v>20200901</v>
      </c>
      <c r="O396" s="24" t="s">
        <v>2821</v>
      </c>
      <c r="P396" s="25" t="s">
        <v>2822</v>
      </c>
      <c r="Q396" s="25" t="s">
        <v>2823</v>
      </c>
      <c r="R396" s="24" t="s">
        <v>2821</v>
      </c>
      <c r="S396" s="25" t="s">
        <v>2822</v>
      </c>
      <c r="T396" s="24">
        <v>1500</v>
      </c>
      <c r="U396" s="24">
        <v>202206</v>
      </c>
      <c r="V396" s="25" t="s">
        <v>2824</v>
      </c>
      <c r="W396" s="24" t="s">
        <v>51</v>
      </c>
    </row>
    <row r="397" s="4" customFormat="1" ht="35" customHeight="1" spans="1:23">
      <c r="A397" s="24">
        <v>394</v>
      </c>
      <c r="B397" s="24" t="s">
        <v>2816</v>
      </c>
      <c r="C397" s="24" t="s">
        <v>2825</v>
      </c>
      <c r="D397" s="24" t="s">
        <v>2826</v>
      </c>
      <c r="E397" s="24" t="s">
        <v>28</v>
      </c>
      <c r="F397" s="25" t="s">
        <v>2827</v>
      </c>
      <c r="G397" s="24" t="s">
        <v>2828</v>
      </c>
      <c r="H397" s="24" t="s">
        <v>30</v>
      </c>
      <c r="I397" s="24" t="s">
        <v>397</v>
      </c>
      <c r="J397" s="24" t="s">
        <v>177</v>
      </c>
      <c r="K397" s="24" t="s">
        <v>33</v>
      </c>
      <c r="L397" s="24" t="s">
        <v>34</v>
      </c>
      <c r="M397" s="24" t="s">
        <v>57</v>
      </c>
      <c r="N397" s="24">
        <v>20190901</v>
      </c>
      <c r="O397" s="24" t="s">
        <v>2829</v>
      </c>
      <c r="P397" s="25" t="s">
        <v>2830</v>
      </c>
      <c r="Q397" s="25" t="s">
        <v>2831</v>
      </c>
      <c r="R397" s="24" t="s">
        <v>2829</v>
      </c>
      <c r="S397" s="25" t="s">
        <v>2830</v>
      </c>
      <c r="T397" s="24">
        <v>1500</v>
      </c>
      <c r="U397" s="24">
        <v>202206</v>
      </c>
      <c r="V397" s="25" t="s">
        <v>2832</v>
      </c>
      <c r="W397" s="24" t="s">
        <v>51</v>
      </c>
    </row>
    <row r="398" s="4" customFormat="1" ht="35" customHeight="1" spans="1:23">
      <c r="A398" s="24">
        <v>395</v>
      </c>
      <c r="B398" s="24" t="s">
        <v>2816</v>
      </c>
      <c r="C398" s="24" t="s">
        <v>2825</v>
      </c>
      <c r="D398" s="24" t="s">
        <v>2833</v>
      </c>
      <c r="E398" s="24" t="s">
        <v>43</v>
      </c>
      <c r="F398" s="25" t="s">
        <v>1558</v>
      </c>
      <c r="G398" s="24" t="s">
        <v>2828</v>
      </c>
      <c r="H398" s="24" t="s">
        <v>30</v>
      </c>
      <c r="I398" s="24" t="s">
        <v>54</v>
      </c>
      <c r="J398" s="24" t="s">
        <v>107</v>
      </c>
      <c r="K398" s="24" t="s">
        <v>56</v>
      </c>
      <c r="L398" s="24" t="s">
        <v>34</v>
      </c>
      <c r="M398" s="24" t="s">
        <v>35</v>
      </c>
      <c r="N398" s="24">
        <v>20200901</v>
      </c>
      <c r="O398" s="24" t="s">
        <v>2834</v>
      </c>
      <c r="P398" s="25" t="s">
        <v>2835</v>
      </c>
      <c r="Q398" s="25" t="s">
        <v>2836</v>
      </c>
      <c r="R398" s="24" t="s">
        <v>2834</v>
      </c>
      <c r="S398" s="25" t="s">
        <v>2835</v>
      </c>
      <c r="T398" s="24">
        <v>1500</v>
      </c>
      <c r="U398" s="24">
        <v>202206</v>
      </c>
      <c r="V398" s="25" t="s">
        <v>2837</v>
      </c>
      <c r="W398" s="24" t="s">
        <v>51</v>
      </c>
    </row>
    <row r="399" s="4" customFormat="1" ht="35" customHeight="1" spans="1:23">
      <c r="A399" s="24">
        <v>396</v>
      </c>
      <c r="B399" s="24" t="s">
        <v>2816</v>
      </c>
      <c r="C399" s="24" t="s">
        <v>2825</v>
      </c>
      <c r="D399" s="24" t="s">
        <v>2838</v>
      </c>
      <c r="E399" s="24" t="s">
        <v>28</v>
      </c>
      <c r="F399" s="25" t="s">
        <v>2559</v>
      </c>
      <c r="G399" s="24" t="s">
        <v>2839</v>
      </c>
      <c r="H399" s="24" t="s">
        <v>30</v>
      </c>
      <c r="I399" s="24" t="s">
        <v>2840</v>
      </c>
      <c r="J399" s="24" t="s">
        <v>2841</v>
      </c>
      <c r="K399" s="24" t="s">
        <v>203</v>
      </c>
      <c r="L399" s="24" t="s">
        <v>34</v>
      </c>
      <c r="M399" s="24" t="s">
        <v>57</v>
      </c>
      <c r="N399" s="24" t="s">
        <v>2385</v>
      </c>
      <c r="O399" s="24" t="s">
        <v>2842</v>
      </c>
      <c r="P399" s="25" t="s">
        <v>2843</v>
      </c>
      <c r="Q399" s="25" t="s">
        <v>2844</v>
      </c>
      <c r="R399" s="24" t="s">
        <v>2845</v>
      </c>
      <c r="S399" s="25" t="s">
        <v>2846</v>
      </c>
      <c r="T399" s="24">
        <v>1500</v>
      </c>
      <c r="U399" s="24">
        <v>202206</v>
      </c>
      <c r="V399" s="25" t="s">
        <v>2847</v>
      </c>
      <c r="W399" s="24" t="s">
        <v>51</v>
      </c>
    </row>
    <row r="400" s="4" customFormat="1" ht="35" customHeight="1" spans="1:23">
      <c r="A400" s="24">
        <v>397</v>
      </c>
      <c r="B400" s="24" t="s">
        <v>2816</v>
      </c>
      <c r="C400" s="24" t="s">
        <v>2848</v>
      </c>
      <c r="D400" s="24" t="s">
        <v>2849</v>
      </c>
      <c r="E400" s="24" t="s">
        <v>43</v>
      </c>
      <c r="F400" s="25" t="s">
        <v>2850</v>
      </c>
      <c r="G400" s="24" t="s">
        <v>2851</v>
      </c>
      <c r="H400" s="24" t="s">
        <v>30</v>
      </c>
      <c r="I400" s="24" t="s">
        <v>368</v>
      </c>
      <c r="J400" s="24" t="s">
        <v>816</v>
      </c>
      <c r="K400" s="24" t="s">
        <v>65</v>
      </c>
      <c r="L400" s="24" t="s">
        <v>66</v>
      </c>
      <c r="M400" s="24" t="s">
        <v>57</v>
      </c>
      <c r="N400" s="24" t="s">
        <v>67</v>
      </c>
      <c r="O400" s="24" t="s">
        <v>2852</v>
      </c>
      <c r="P400" s="25" t="s">
        <v>2853</v>
      </c>
      <c r="Q400" s="25" t="s">
        <v>2854</v>
      </c>
      <c r="R400" s="24" t="s">
        <v>2852</v>
      </c>
      <c r="S400" s="25" t="s">
        <v>2853</v>
      </c>
      <c r="T400" s="24">
        <v>1500</v>
      </c>
      <c r="U400" s="24">
        <v>202206</v>
      </c>
      <c r="V400" s="25" t="s">
        <v>2855</v>
      </c>
      <c r="W400" s="24" t="s">
        <v>51</v>
      </c>
    </row>
    <row r="401" s="4" customFormat="1" ht="35" customHeight="1" spans="1:23">
      <c r="A401" s="24">
        <v>398</v>
      </c>
      <c r="B401" s="24" t="s">
        <v>2816</v>
      </c>
      <c r="C401" s="24" t="s">
        <v>2848</v>
      </c>
      <c r="D401" s="24" t="s">
        <v>2856</v>
      </c>
      <c r="E401" s="24" t="s">
        <v>43</v>
      </c>
      <c r="F401" s="25" t="s">
        <v>2857</v>
      </c>
      <c r="G401" s="24" t="s">
        <v>2851</v>
      </c>
      <c r="H401" s="24" t="s">
        <v>30</v>
      </c>
      <c r="I401" s="24" t="s">
        <v>31</v>
      </c>
      <c r="J401" s="24" t="s">
        <v>733</v>
      </c>
      <c r="K401" s="24" t="s">
        <v>33</v>
      </c>
      <c r="L401" s="24" t="s">
        <v>34</v>
      </c>
      <c r="M401" s="24" t="s">
        <v>35</v>
      </c>
      <c r="N401" s="24">
        <v>20190901</v>
      </c>
      <c r="O401" s="24" t="s">
        <v>2858</v>
      </c>
      <c r="P401" s="25" t="s">
        <v>2859</v>
      </c>
      <c r="Q401" s="25" t="s">
        <v>2860</v>
      </c>
      <c r="R401" s="24" t="s">
        <v>2858</v>
      </c>
      <c r="S401" s="25" t="s">
        <v>2859</v>
      </c>
      <c r="T401" s="24">
        <v>1500</v>
      </c>
      <c r="U401" s="24">
        <v>202206</v>
      </c>
      <c r="V401" s="25" t="s">
        <v>2861</v>
      </c>
      <c r="W401" s="24" t="s">
        <v>51</v>
      </c>
    </row>
    <row r="402" s="4" customFormat="1" ht="35" customHeight="1" spans="1:23">
      <c r="A402" s="24">
        <v>399</v>
      </c>
      <c r="B402" s="24" t="s">
        <v>2816</v>
      </c>
      <c r="C402" s="24" t="s">
        <v>2848</v>
      </c>
      <c r="D402" s="24" t="s">
        <v>2862</v>
      </c>
      <c r="E402" s="24" t="s">
        <v>28</v>
      </c>
      <c r="F402" s="25" t="s">
        <v>2863</v>
      </c>
      <c r="G402" s="24" t="s">
        <v>2851</v>
      </c>
      <c r="H402" s="24" t="s">
        <v>30</v>
      </c>
      <c r="I402" s="24" t="s">
        <v>252</v>
      </c>
      <c r="J402" s="24" t="s">
        <v>569</v>
      </c>
      <c r="K402" s="24" t="s">
        <v>33</v>
      </c>
      <c r="L402" s="24" t="s">
        <v>66</v>
      </c>
      <c r="M402" s="24" t="s">
        <v>35</v>
      </c>
      <c r="N402" s="24">
        <v>20190901</v>
      </c>
      <c r="O402" s="24" t="s">
        <v>2864</v>
      </c>
      <c r="P402" s="25" t="s">
        <v>2865</v>
      </c>
      <c r="Q402" s="25" t="s">
        <v>2866</v>
      </c>
      <c r="R402" s="24" t="s">
        <v>2864</v>
      </c>
      <c r="S402" s="25" t="s">
        <v>2865</v>
      </c>
      <c r="T402" s="24">
        <v>1500</v>
      </c>
      <c r="U402" s="24">
        <v>202206</v>
      </c>
      <c r="V402" s="25" t="s">
        <v>2867</v>
      </c>
      <c r="W402" s="24" t="s">
        <v>51</v>
      </c>
    </row>
    <row r="403" s="4" customFormat="1" ht="35" customHeight="1" spans="1:23">
      <c r="A403" s="24">
        <v>400</v>
      </c>
      <c r="B403" s="24" t="s">
        <v>2816</v>
      </c>
      <c r="C403" s="24" t="s">
        <v>2848</v>
      </c>
      <c r="D403" s="24" t="s">
        <v>2868</v>
      </c>
      <c r="E403" s="24" t="s">
        <v>28</v>
      </c>
      <c r="F403" s="25" t="s">
        <v>2869</v>
      </c>
      <c r="G403" s="24" t="s">
        <v>2851</v>
      </c>
      <c r="H403" s="24" t="s">
        <v>30</v>
      </c>
      <c r="I403" s="24" t="s">
        <v>252</v>
      </c>
      <c r="J403" s="24" t="s">
        <v>2870</v>
      </c>
      <c r="K403" s="24" t="s">
        <v>56</v>
      </c>
      <c r="L403" s="24" t="s">
        <v>34</v>
      </c>
      <c r="M403" s="24" t="s">
        <v>35</v>
      </c>
      <c r="N403" s="24">
        <v>20200901</v>
      </c>
      <c r="O403" s="24" t="s">
        <v>2871</v>
      </c>
      <c r="P403" s="25" t="s">
        <v>2830</v>
      </c>
      <c r="Q403" s="25" t="s">
        <v>2872</v>
      </c>
      <c r="R403" s="24" t="s">
        <v>2871</v>
      </c>
      <c r="S403" s="25" t="s">
        <v>2830</v>
      </c>
      <c r="T403" s="24">
        <v>1500</v>
      </c>
      <c r="U403" s="24">
        <v>202206</v>
      </c>
      <c r="V403" s="25" t="s">
        <v>2873</v>
      </c>
      <c r="W403" s="24" t="s">
        <v>51</v>
      </c>
    </row>
    <row r="404" s="4" customFormat="1" ht="35" customHeight="1" spans="1:23">
      <c r="A404" s="24">
        <v>401</v>
      </c>
      <c r="B404" s="24" t="s">
        <v>2816</v>
      </c>
      <c r="C404" s="24" t="s">
        <v>2848</v>
      </c>
      <c r="D404" s="24" t="s">
        <v>2874</v>
      </c>
      <c r="E404" s="24" t="s">
        <v>43</v>
      </c>
      <c r="F404" s="25" t="s">
        <v>2875</v>
      </c>
      <c r="G404" s="24" t="s">
        <v>2851</v>
      </c>
      <c r="H404" s="24" t="s">
        <v>30</v>
      </c>
      <c r="I404" s="24" t="s">
        <v>2876</v>
      </c>
      <c r="J404" s="24" t="s">
        <v>2877</v>
      </c>
      <c r="K404" s="24" t="s">
        <v>203</v>
      </c>
      <c r="L404" s="24" t="s">
        <v>34</v>
      </c>
      <c r="M404" s="24" t="s">
        <v>35</v>
      </c>
      <c r="N404" s="24">
        <v>20210901</v>
      </c>
      <c r="O404" s="24" t="s">
        <v>2878</v>
      </c>
      <c r="P404" s="25" t="s">
        <v>2879</v>
      </c>
      <c r="Q404" s="25" t="s">
        <v>2880</v>
      </c>
      <c r="R404" s="24" t="s">
        <v>2878</v>
      </c>
      <c r="S404" s="25" t="s">
        <v>2879</v>
      </c>
      <c r="T404" s="24">
        <v>1500</v>
      </c>
      <c r="U404" s="24">
        <v>202206</v>
      </c>
      <c r="V404" s="25" t="s">
        <v>2881</v>
      </c>
      <c r="W404" s="24" t="s">
        <v>51</v>
      </c>
    </row>
    <row r="405" s="4" customFormat="1" ht="35" customHeight="1" spans="1:23">
      <c r="A405" s="24">
        <v>402</v>
      </c>
      <c r="B405" s="24" t="s">
        <v>2816</v>
      </c>
      <c r="C405" s="24" t="s">
        <v>2882</v>
      </c>
      <c r="D405" s="24" t="s">
        <v>2883</v>
      </c>
      <c r="E405" s="24" t="s">
        <v>43</v>
      </c>
      <c r="F405" s="25" t="s">
        <v>1951</v>
      </c>
      <c r="G405" s="24" t="s">
        <v>2884</v>
      </c>
      <c r="H405" s="24" t="s">
        <v>30</v>
      </c>
      <c r="I405" s="24" t="s">
        <v>45</v>
      </c>
      <c r="J405" s="24" t="s">
        <v>74</v>
      </c>
      <c r="K405" s="24" t="s">
        <v>56</v>
      </c>
      <c r="L405" s="24" t="s">
        <v>34</v>
      </c>
      <c r="M405" s="24" t="s">
        <v>35</v>
      </c>
      <c r="N405" s="24">
        <v>20200901</v>
      </c>
      <c r="O405" s="24" t="s">
        <v>2885</v>
      </c>
      <c r="P405" s="25" t="s">
        <v>2819</v>
      </c>
      <c r="Q405" s="25" t="s">
        <v>2886</v>
      </c>
      <c r="R405" s="24" t="s">
        <v>2885</v>
      </c>
      <c r="S405" s="25" t="s">
        <v>2819</v>
      </c>
      <c r="T405" s="24">
        <v>1500</v>
      </c>
      <c r="U405" s="24">
        <v>202206</v>
      </c>
      <c r="V405" s="25" t="s">
        <v>2887</v>
      </c>
      <c r="W405" s="24" t="s">
        <v>51</v>
      </c>
    </row>
    <row r="406" s="4" customFormat="1" ht="35" customHeight="1" spans="1:23">
      <c r="A406" s="24">
        <v>403</v>
      </c>
      <c r="B406" s="24" t="s">
        <v>2816</v>
      </c>
      <c r="C406" s="24" t="s">
        <v>2882</v>
      </c>
      <c r="D406" s="24" t="s">
        <v>2888</v>
      </c>
      <c r="E406" s="24" t="s">
        <v>28</v>
      </c>
      <c r="F406" s="25" t="s">
        <v>2889</v>
      </c>
      <c r="G406" s="24" t="s">
        <v>2884</v>
      </c>
      <c r="H406" s="24" t="s">
        <v>30</v>
      </c>
      <c r="I406" s="24" t="s">
        <v>334</v>
      </c>
      <c r="J406" s="24" t="s">
        <v>1487</v>
      </c>
      <c r="K406" s="24" t="s">
        <v>56</v>
      </c>
      <c r="L406" s="24" t="s">
        <v>34</v>
      </c>
      <c r="M406" s="24" t="s">
        <v>35</v>
      </c>
      <c r="N406" s="24">
        <v>20200901</v>
      </c>
      <c r="O406" s="24" t="s">
        <v>2890</v>
      </c>
      <c r="P406" s="25" t="s">
        <v>2891</v>
      </c>
      <c r="Q406" s="25" t="s">
        <v>2892</v>
      </c>
      <c r="R406" s="24" t="s">
        <v>2890</v>
      </c>
      <c r="S406" s="25" t="s">
        <v>2891</v>
      </c>
      <c r="T406" s="24">
        <v>1500</v>
      </c>
      <c r="U406" s="24">
        <v>202206</v>
      </c>
      <c r="V406" s="25" t="s">
        <v>2893</v>
      </c>
      <c r="W406" s="24" t="s">
        <v>51</v>
      </c>
    </row>
    <row r="407" s="4" customFormat="1" ht="35" customHeight="1" spans="1:23">
      <c r="A407" s="24">
        <v>404</v>
      </c>
      <c r="B407" s="24" t="s">
        <v>2816</v>
      </c>
      <c r="C407" s="24" t="s">
        <v>2882</v>
      </c>
      <c r="D407" s="24" t="s">
        <v>2894</v>
      </c>
      <c r="E407" s="24" t="s">
        <v>43</v>
      </c>
      <c r="F407" s="25" t="s">
        <v>2895</v>
      </c>
      <c r="G407" s="24" t="s">
        <v>2884</v>
      </c>
      <c r="H407" s="24" t="s">
        <v>30</v>
      </c>
      <c r="I407" s="24" t="s">
        <v>503</v>
      </c>
      <c r="J407" s="24" t="s">
        <v>2896</v>
      </c>
      <c r="K407" s="24" t="s">
        <v>56</v>
      </c>
      <c r="L407" s="24" t="s">
        <v>34</v>
      </c>
      <c r="M407" s="24" t="s">
        <v>57</v>
      </c>
      <c r="N407" s="24">
        <v>20200901</v>
      </c>
      <c r="O407" s="24" t="s">
        <v>2897</v>
      </c>
      <c r="P407" s="25" t="s">
        <v>2898</v>
      </c>
      <c r="Q407" s="25" t="s">
        <v>2899</v>
      </c>
      <c r="R407" s="24" t="s">
        <v>2897</v>
      </c>
      <c r="S407" s="25" t="s">
        <v>2898</v>
      </c>
      <c r="T407" s="24">
        <v>1500</v>
      </c>
      <c r="U407" s="24">
        <v>202206</v>
      </c>
      <c r="V407" s="25" t="s">
        <v>2900</v>
      </c>
      <c r="W407" s="24" t="s">
        <v>51</v>
      </c>
    </row>
    <row r="408" s="4" customFormat="1" ht="35" customHeight="1" spans="1:23">
      <c r="A408" s="24">
        <v>405</v>
      </c>
      <c r="B408" s="24" t="s">
        <v>2816</v>
      </c>
      <c r="C408" s="24" t="s">
        <v>2882</v>
      </c>
      <c r="D408" s="24" t="s">
        <v>2901</v>
      </c>
      <c r="E408" s="24" t="s">
        <v>43</v>
      </c>
      <c r="F408" s="25" t="s">
        <v>185</v>
      </c>
      <c r="G408" s="24" t="s">
        <v>2884</v>
      </c>
      <c r="H408" s="24" t="s">
        <v>30</v>
      </c>
      <c r="I408" s="24" t="s">
        <v>99</v>
      </c>
      <c r="J408" s="24" t="s">
        <v>245</v>
      </c>
      <c r="K408" s="24" t="s">
        <v>56</v>
      </c>
      <c r="L408" s="24" t="s">
        <v>34</v>
      </c>
      <c r="M408" s="24" t="s">
        <v>35</v>
      </c>
      <c r="N408" s="24">
        <v>20200901</v>
      </c>
      <c r="O408" s="24" t="s">
        <v>2902</v>
      </c>
      <c r="P408" s="25" t="s">
        <v>2903</v>
      </c>
      <c r="Q408" s="25" t="s">
        <v>2904</v>
      </c>
      <c r="R408" s="24" t="s">
        <v>2905</v>
      </c>
      <c r="S408" s="25" t="s">
        <v>2906</v>
      </c>
      <c r="T408" s="24">
        <v>1500</v>
      </c>
      <c r="U408" s="24">
        <v>202206</v>
      </c>
      <c r="V408" s="25" t="s">
        <v>2907</v>
      </c>
      <c r="W408" s="24" t="s">
        <v>51</v>
      </c>
    </row>
    <row r="409" s="4" customFormat="1" ht="35" customHeight="1" spans="1:23">
      <c r="A409" s="24">
        <v>406</v>
      </c>
      <c r="B409" s="24" t="s">
        <v>2816</v>
      </c>
      <c r="C409" s="24" t="s">
        <v>2882</v>
      </c>
      <c r="D409" s="24" t="s">
        <v>2908</v>
      </c>
      <c r="E409" s="24" t="s">
        <v>43</v>
      </c>
      <c r="F409" s="25" t="s">
        <v>2909</v>
      </c>
      <c r="G409" s="24" t="s">
        <v>2884</v>
      </c>
      <c r="H409" s="24" t="s">
        <v>30</v>
      </c>
      <c r="I409" s="24" t="s">
        <v>2132</v>
      </c>
      <c r="J409" s="24" t="s">
        <v>2910</v>
      </c>
      <c r="K409" s="24" t="s">
        <v>56</v>
      </c>
      <c r="L409" s="24" t="s">
        <v>34</v>
      </c>
      <c r="M409" s="24" t="s">
        <v>57</v>
      </c>
      <c r="N409" s="24">
        <v>20200901</v>
      </c>
      <c r="O409" s="24" t="s">
        <v>2911</v>
      </c>
      <c r="P409" s="25" t="s">
        <v>2912</v>
      </c>
      <c r="Q409" s="25" t="s">
        <v>2913</v>
      </c>
      <c r="R409" s="24" t="s">
        <v>2914</v>
      </c>
      <c r="S409" s="25" t="s">
        <v>2853</v>
      </c>
      <c r="T409" s="24">
        <v>1500</v>
      </c>
      <c r="U409" s="24">
        <v>202206</v>
      </c>
      <c r="V409" s="25" t="s">
        <v>2915</v>
      </c>
      <c r="W409" s="24" t="s">
        <v>51</v>
      </c>
    </row>
    <row r="410" s="4" customFormat="1" ht="35" customHeight="1" spans="1:23">
      <c r="A410" s="24">
        <v>407</v>
      </c>
      <c r="B410" s="24" t="s">
        <v>2816</v>
      </c>
      <c r="C410" s="24" t="s">
        <v>2916</v>
      </c>
      <c r="D410" s="24" t="s">
        <v>2917</v>
      </c>
      <c r="E410" s="24" t="s">
        <v>28</v>
      </c>
      <c r="F410" s="25" t="s">
        <v>2918</v>
      </c>
      <c r="G410" s="24" t="s">
        <v>2919</v>
      </c>
      <c r="H410" s="24" t="s">
        <v>30</v>
      </c>
      <c r="I410" s="24" t="s">
        <v>45</v>
      </c>
      <c r="J410" s="24" t="s">
        <v>297</v>
      </c>
      <c r="K410" s="24" t="s">
        <v>203</v>
      </c>
      <c r="L410" s="24" t="s">
        <v>66</v>
      </c>
      <c r="M410" s="24" t="s">
        <v>57</v>
      </c>
      <c r="N410" s="24">
        <v>20210901</v>
      </c>
      <c r="O410" s="24" t="s">
        <v>2920</v>
      </c>
      <c r="P410" s="25" t="s">
        <v>2921</v>
      </c>
      <c r="Q410" s="25" t="s">
        <v>2922</v>
      </c>
      <c r="R410" s="24" t="s">
        <v>2920</v>
      </c>
      <c r="S410" s="25" t="s">
        <v>2921</v>
      </c>
      <c r="T410" s="24">
        <v>1500</v>
      </c>
      <c r="U410" s="24">
        <v>202206</v>
      </c>
      <c r="V410" s="25" t="s">
        <v>2923</v>
      </c>
      <c r="W410" s="24" t="s">
        <v>51</v>
      </c>
    </row>
    <row r="411" s="2" customFormat="1" ht="35" customHeight="1" spans="1:23">
      <c r="A411" s="24">
        <v>408</v>
      </c>
      <c r="B411" s="24" t="s">
        <v>2816</v>
      </c>
      <c r="C411" s="24" t="s">
        <v>2924</v>
      </c>
      <c r="D411" s="24" t="s">
        <v>2925</v>
      </c>
      <c r="E411" s="24" t="s">
        <v>28</v>
      </c>
      <c r="F411" s="25" t="s">
        <v>311</v>
      </c>
      <c r="G411" s="24" t="s">
        <v>2926</v>
      </c>
      <c r="H411" s="24" t="s">
        <v>30</v>
      </c>
      <c r="I411" s="24" t="s">
        <v>99</v>
      </c>
      <c r="J411" s="24" t="s">
        <v>1487</v>
      </c>
      <c r="K411" s="24" t="s">
        <v>33</v>
      </c>
      <c r="L411" s="24" t="s">
        <v>66</v>
      </c>
      <c r="M411" s="24" t="s">
        <v>35</v>
      </c>
      <c r="N411" s="24">
        <v>20190901</v>
      </c>
      <c r="O411" s="24" t="s">
        <v>2927</v>
      </c>
      <c r="P411" s="25" t="s">
        <v>2928</v>
      </c>
      <c r="Q411" s="25" t="s">
        <v>2929</v>
      </c>
      <c r="R411" s="24" t="s">
        <v>2927</v>
      </c>
      <c r="S411" s="25" t="s">
        <v>2928</v>
      </c>
      <c r="T411" s="24">
        <v>1500</v>
      </c>
      <c r="U411" s="24">
        <v>202206</v>
      </c>
      <c r="V411" s="25" t="s">
        <v>2930</v>
      </c>
      <c r="W411" s="24" t="s">
        <v>51</v>
      </c>
    </row>
    <row r="412" s="2" customFormat="1" ht="35" customHeight="1" spans="1:23">
      <c r="A412" s="24">
        <v>409</v>
      </c>
      <c r="B412" s="24" t="s">
        <v>2816</v>
      </c>
      <c r="C412" s="24" t="s">
        <v>2924</v>
      </c>
      <c r="D412" s="24" t="s">
        <v>2931</v>
      </c>
      <c r="E412" s="24" t="s">
        <v>28</v>
      </c>
      <c r="F412" s="25" t="s">
        <v>2932</v>
      </c>
      <c r="G412" s="24" t="s">
        <v>2926</v>
      </c>
      <c r="H412" s="24" t="s">
        <v>30</v>
      </c>
      <c r="I412" s="24" t="s">
        <v>368</v>
      </c>
      <c r="J412" s="24" t="s">
        <v>2933</v>
      </c>
      <c r="K412" s="24" t="s">
        <v>56</v>
      </c>
      <c r="L412" s="24" t="s">
        <v>34</v>
      </c>
      <c r="M412" s="24" t="s">
        <v>57</v>
      </c>
      <c r="N412" s="24">
        <v>20200901</v>
      </c>
      <c r="O412" s="24" t="s">
        <v>2934</v>
      </c>
      <c r="P412" s="25" t="s">
        <v>2935</v>
      </c>
      <c r="Q412" s="25" t="s">
        <v>2936</v>
      </c>
      <c r="R412" s="24" t="s">
        <v>2937</v>
      </c>
      <c r="S412" s="25" t="s">
        <v>2938</v>
      </c>
      <c r="T412" s="24">
        <v>1500</v>
      </c>
      <c r="U412" s="24">
        <v>202206</v>
      </c>
      <c r="V412" s="25" t="s">
        <v>2939</v>
      </c>
      <c r="W412" s="24" t="s">
        <v>51</v>
      </c>
    </row>
    <row r="413" s="2" customFormat="1" ht="35" customHeight="1" spans="1:23">
      <c r="A413" s="24">
        <v>410</v>
      </c>
      <c r="B413" s="24" t="s">
        <v>2816</v>
      </c>
      <c r="C413" s="24" t="s">
        <v>2924</v>
      </c>
      <c r="D413" s="24" t="s">
        <v>2940</v>
      </c>
      <c r="E413" s="24" t="s">
        <v>43</v>
      </c>
      <c r="F413" s="25" t="s">
        <v>1625</v>
      </c>
      <c r="G413" s="24" t="s">
        <v>2926</v>
      </c>
      <c r="H413" s="24" t="s">
        <v>30</v>
      </c>
      <c r="I413" s="24" t="s">
        <v>2876</v>
      </c>
      <c r="J413" s="24" t="s">
        <v>901</v>
      </c>
      <c r="K413" s="24" t="s">
        <v>203</v>
      </c>
      <c r="L413" s="24" t="s">
        <v>34</v>
      </c>
      <c r="M413" s="24" t="s">
        <v>35</v>
      </c>
      <c r="N413" s="24">
        <v>20210901</v>
      </c>
      <c r="O413" s="24" t="s">
        <v>2941</v>
      </c>
      <c r="P413" s="25" t="s">
        <v>2942</v>
      </c>
      <c r="Q413" s="25" t="s">
        <v>2943</v>
      </c>
      <c r="R413" s="24" t="s">
        <v>2944</v>
      </c>
      <c r="S413" s="25" t="s">
        <v>2945</v>
      </c>
      <c r="T413" s="24">
        <v>1500</v>
      </c>
      <c r="U413" s="24">
        <v>202206</v>
      </c>
      <c r="V413" s="25" t="s">
        <v>2946</v>
      </c>
      <c r="W413" s="24" t="s">
        <v>51</v>
      </c>
    </row>
    <row r="414" s="5" customFormat="1" ht="35" customHeight="1" spans="1:23">
      <c r="A414" s="24">
        <v>411</v>
      </c>
      <c r="B414" s="24" t="s">
        <v>2816</v>
      </c>
      <c r="C414" s="24" t="s">
        <v>2947</v>
      </c>
      <c r="D414" s="24" t="s">
        <v>2948</v>
      </c>
      <c r="E414" s="24" t="s">
        <v>28</v>
      </c>
      <c r="F414" s="25" t="s">
        <v>2949</v>
      </c>
      <c r="G414" s="24" t="s">
        <v>2950</v>
      </c>
      <c r="H414" s="24" t="s">
        <v>30</v>
      </c>
      <c r="I414" s="24" t="s">
        <v>2951</v>
      </c>
      <c r="J414" s="24" t="s">
        <v>1800</v>
      </c>
      <c r="K414" s="24" t="s">
        <v>33</v>
      </c>
      <c r="L414" s="24" t="s">
        <v>34</v>
      </c>
      <c r="M414" s="24" t="s">
        <v>57</v>
      </c>
      <c r="N414" s="24">
        <v>2019.9</v>
      </c>
      <c r="O414" s="24" t="s">
        <v>2952</v>
      </c>
      <c r="P414" s="25" t="s">
        <v>2953</v>
      </c>
      <c r="Q414" s="25" t="s">
        <v>2954</v>
      </c>
      <c r="R414" s="24" t="s">
        <v>2952</v>
      </c>
      <c r="S414" s="25" t="s">
        <v>2953</v>
      </c>
      <c r="T414" s="24">
        <v>1500</v>
      </c>
      <c r="U414" s="24">
        <v>202206</v>
      </c>
      <c r="V414" s="25" t="s">
        <v>2297</v>
      </c>
      <c r="W414" s="24" t="s">
        <v>51</v>
      </c>
    </row>
    <row r="415" s="5" customFormat="1" ht="35" customHeight="1" spans="1:23">
      <c r="A415" s="24">
        <v>412</v>
      </c>
      <c r="B415" s="24" t="s">
        <v>2816</v>
      </c>
      <c r="C415" s="24" t="s">
        <v>2947</v>
      </c>
      <c r="D415" s="24" t="s">
        <v>2955</v>
      </c>
      <c r="E415" s="24" t="s">
        <v>28</v>
      </c>
      <c r="F415" s="25" t="s">
        <v>2956</v>
      </c>
      <c r="G415" s="24" t="s">
        <v>2957</v>
      </c>
      <c r="H415" s="24" t="s">
        <v>30</v>
      </c>
      <c r="I415" s="24" t="s">
        <v>219</v>
      </c>
      <c r="J415" s="24" t="s">
        <v>220</v>
      </c>
      <c r="K415" s="24" t="s">
        <v>56</v>
      </c>
      <c r="L415" s="24" t="s">
        <v>34</v>
      </c>
      <c r="M415" s="24" t="s">
        <v>57</v>
      </c>
      <c r="N415" s="24">
        <v>2020.1</v>
      </c>
      <c r="O415" s="24" t="s">
        <v>2958</v>
      </c>
      <c r="P415" s="25" t="s">
        <v>2959</v>
      </c>
      <c r="Q415" s="25" t="s">
        <v>2960</v>
      </c>
      <c r="R415" s="24" t="s">
        <v>2958</v>
      </c>
      <c r="S415" s="25" t="s">
        <v>2959</v>
      </c>
      <c r="T415" s="24">
        <v>1500</v>
      </c>
      <c r="U415" s="24">
        <v>202206</v>
      </c>
      <c r="V415" s="25" t="s">
        <v>2961</v>
      </c>
      <c r="W415" s="24" t="s">
        <v>51</v>
      </c>
    </row>
    <row r="416" s="5" customFormat="1" ht="35" customHeight="1" spans="1:23">
      <c r="A416" s="24">
        <v>413</v>
      </c>
      <c r="B416" s="24" t="s">
        <v>2816</v>
      </c>
      <c r="C416" s="24" t="s">
        <v>2962</v>
      </c>
      <c r="D416" s="24" t="s">
        <v>2963</v>
      </c>
      <c r="E416" s="24" t="s">
        <v>43</v>
      </c>
      <c r="F416" s="25" t="s">
        <v>2953</v>
      </c>
      <c r="G416" s="24" t="s">
        <v>2964</v>
      </c>
      <c r="H416" s="24" t="s">
        <v>30</v>
      </c>
      <c r="I416" s="24" t="s">
        <v>229</v>
      </c>
      <c r="J416" s="24" t="s">
        <v>2965</v>
      </c>
      <c r="K416" s="24" t="s">
        <v>56</v>
      </c>
      <c r="L416" s="24" t="s">
        <v>34</v>
      </c>
      <c r="M416" s="24" t="s">
        <v>57</v>
      </c>
      <c r="N416" s="24">
        <v>20200901</v>
      </c>
      <c r="O416" s="24" t="s">
        <v>2966</v>
      </c>
      <c r="P416" s="25" t="s">
        <v>2967</v>
      </c>
      <c r="Q416" s="25" t="s">
        <v>2968</v>
      </c>
      <c r="R416" s="24" t="s">
        <v>2969</v>
      </c>
      <c r="S416" s="25" t="s">
        <v>2850</v>
      </c>
      <c r="T416" s="24">
        <v>1500</v>
      </c>
      <c r="U416" s="24">
        <v>202206</v>
      </c>
      <c r="V416" s="25" t="s">
        <v>2970</v>
      </c>
      <c r="W416" s="24" t="s">
        <v>51</v>
      </c>
    </row>
    <row r="417" s="5" customFormat="1" ht="35" customHeight="1" spans="1:23">
      <c r="A417" s="24">
        <v>414</v>
      </c>
      <c r="B417" s="24" t="s">
        <v>2816</v>
      </c>
      <c r="C417" s="24" t="s">
        <v>2962</v>
      </c>
      <c r="D417" s="24" t="s">
        <v>2971</v>
      </c>
      <c r="E417" s="24" t="s">
        <v>28</v>
      </c>
      <c r="F417" s="25" t="s">
        <v>2972</v>
      </c>
      <c r="G417" s="24" t="s">
        <v>2964</v>
      </c>
      <c r="H417" s="24" t="s">
        <v>30</v>
      </c>
      <c r="I417" s="24" t="s">
        <v>2973</v>
      </c>
      <c r="J417" s="24" t="s">
        <v>2466</v>
      </c>
      <c r="K417" s="24" t="s">
        <v>203</v>
      </c>
      <c r="L417" s="24" t="s">
        <v>34</v>
      </c>
      <c r="M417" s="24" t="s">
        <v>57</v>
      </c>
      <c r="N417" s="24">
        <v>20210901</v>
      </c>
      <c r="O417" s="24" t="s">
        <v>2974</v>
      </c>
      <c r="P417" s="25" t="s">
        <v>2975</v>
      </c>
      <c r="Q417" s="25" t="s">
        <v>2976</v>
      </c>
      <c r="R417" s="24" t="s">
        <v>2974</v>
      </c>
      <c r="S417" s="25" t="s">
        <v>2975</v>
      </c>
      <c r="T417" s="24">
        <v>1500</v>
      </c>
      <c r="U417" s="24">
        <v>202206</v>
      </c>
      <c r="V417" s="25" t="s">
        <v>2977</v>
      </c>
      <c r="W417" s="24" t="s">
        <v>456</v>
      </c>
    </row>
    <row r="418" s="5" customFormat="1" ht="35" customHeight="1" spans="1:23">
      <c r="A418" s="24">
        <v>415</v>
      </c>
      <c r="B418" s="24" t="s">
        <v>2816</v>
      </c>
      <c r="C418" s="24" t="s">
        <v>2962</v>
      </c>
      <c r="D418" s="24" t="s">
        <v>2978</v>
      </c>
      <c r="E418" s="24" t="s">
        <v>28</v>
      </c>
      <c r="F418" s="25" t="s">
        <v>2949</v>
      </c>
      <c r="G418" s="24" t="s">
        <v>2964</v>
      </c>
      <c r="H418" s="24" t="s">
        <v>30</v>
      </c>
      <c r="I418" s="24" t="s">
        <v>1037</v>
      </c>
      <c r="J418" s="24" t="s">
        <v>2979</v>
      </c>
      <c r="K418" s="24" t="s">
        <v>203</v>
      </c>
      <c r="L418" s="24" t="s">
        <v>34</v>
      </c>
      <c r="M418" s="24" t="s">
        <v>35</v>
      </c>
      <c r="N418" s="24">
        <v>20210901</v>
      </c>
      <c r="O418" s="24" t="s">
        <v>2980</v>
      </c>
      <c r="P418" s="25" t="s">
        <v>2906</v>
      </c>
      <c r="Q418" s="25" t="s">
        <v>2981</v>
      </c>
      <c r="R418" s="24" t="s">
        <v>2980</v>
      </c>
      <c r="S418" s="25" t="s">
        <v>2906</v>
      </c>
      <c r="T418" s="24">
        <v>1500</v>
      </c>
      <c r="U418" s="24">
        <v>202206</v>
      </c>
      <c r="V418" s="25" t="s">
        <v>2982</v>
      </c>
      <c r="W418" s="24" t="s">
        <v>51</v>
      </c>
    </row>
    <row r="419" s="5" customFormat="1" ht="35" customHeight="1" spans="1:23">
      <c r="A419" s="24">
        <v>416</v>
      </c>
      <c r="B419" s="24" t="s">
        <v>2816</v>
      </c>
      <c r="C419" s="24" t="s">
        <v>2962</v>
      </c>
      <c r="D419" s="24" t="s">
        <v>2983</v>
      </c>
      <c r="E419" s="24" t="s">
        <v>43</v>
      </c>
      <c r="F419" s="25" t="s">
        <v>1351</v>
      </c>
      <c r="G419" s="24" t="s">
        <v>2964</v>
      </c>
      <c r="H419" s="24" t="s">
        <v>30</v>
      </c>
      <c r="I419" s="24" t="s">
        <v>2984</v>
      </c>
      <c r="J419" s="24" t="s">
        <v>2979</v>
      </c>
      <c r="K419" s="24" t="s">
        <v>203</v>
      </c>
      <c r="L419" s="24" t="s">
        <v>34</v>
      </c>
      <c r="M419" s="24" t="s">
        <v>35</v>
      </c>
      <c r="N419" s="24">
        <v>20210901</v>
      </c>
      <c r="O419" s="24" t="s">
        <v>2985</v>
      </c>
      <c r="P419" s="25" t="s">
        <v>2986</v>
      </c>
      <c r="Q419" s="25" t="s">
        <v>2987</v>
      </c>
      <c r="R419" s="24" t="s">
        <v>2985</v>
      </c>
      <c r="S419" s="25" t="s">
        <v>2986</v>
      </c>
      <c r="T419" s="24">
        <v>1500</v>
      </c>
      <c r="U419" s="24">
        <v>202206</v>
      </c>
      <c r="V419" s="25" t="s">
        <v>2988</v>
      </c>
      <c r="W419" s="24" t="s">
        <v>51</v>
      </c>
    </row>
    <row r="420" s="5" customFormat="1" ht="35" customHeight="1" spans="1:23">
      <c r="A420" s="24">
        <v>417</v>
      </c>
      <c r="B420" s="24" t="s">
        <v>2816</v>
      </c>
      <c r="C420" s="24" t="s">
        <v>2989</v>
      </c>
      <c r="D420" s="24" t="s">
        <v>2990</v>
      </c>
      <c r="E420" s="24" t="s">
        <v>43</v>
      </c>
      <c r="F420" s="25" t="s">
        <v>2991</v>
      </c>
      <c r="G420" s="24" t="s">
        <v>2992</v>
      </c>
      <c r="H420" s="24" t="s">
        <v>30</v>
      </c>
      <c r="I420" s="24" t="s">
        <v>54</v>
      </c>
      <c r="J420" s="24" t="s">
        <v>2993</v>
      </c>
      <c r="K420" s="24" t="s">
        <v>56</v>
      </c>
      <c r="L420" s="24" t="s">
        <v>34</v>
      </c>
      <c r="M420" s="24" t="s">
        <v>35</v>
      </c>
      <c r="N420" s="24">
        <v>20200901</v>
      </c>
      <c r="O420" s="24" t="s">
        <v>2994</v>
      </c>
      <c r="P420" s="25" t="s">
        <v>2895</v>
      </c>
      <c r="Q420" s="25" t="s">
        <v>2995</v>
      </c>
      <c r="R420" s="24" t="s">
        <v>2994</v>
      </c>
      <c r="S420" s="25" t="s">
        <v>2895</v>
      </c>
      <c r="T420" s="24">
        <v>1500</v>
      </c>
      <c r="U420" s="24">
        <v>202206</v>
      </c>
      <c r="V420" s="25" t="s">
        <v>2996</v>
      </c>
      <c r="W420" s="24" t="s">
        <v>51</v>
      </c>
    </row>
    <row r="421" s="5" customFormat="1" ht="35" customHeight="1" spans="1:23">
      <c r="A421" s="24">
        <v>418</v>
      </c>
      <c r="B421" s="24" t="s">
        <v>2816</v>
      </c>
      <c r="C421" s="24" t="s">
        <v>2989</v>
      </c>
      <c r="D421" s="24" t="s">
        <v>2997</v>
      </c>
      <c r="E421" s="24" t="s">
        <v>43</v>
      </c>
      <c r="F421" s="25" t="s">
        <v>44</v>
      </c>
      <c r="G421" s="24" t="s">
        <v>2998</v>
      </c>
      <c r="H421" s="24" t="s">
        <v>30</v>
      </c>
      <c r="I421" s="24" t="s">
        <v>1037</v>
      </c>
      <c r="J421" s="24" t="s">
        <v>406</v>
      </c>
      <c r="K421" s="24" t="s">
        <v>203</v>
      </c>
      <c r="L421" s="24" t="s">
        <v>34</v>
      </c>
      <c r="M421" s="24" t="s">
        <v>35</v>
      </c>
      <c r="N421" s="24">
        <v>20210901</v>
      </c>
      <c r="O421" s="24" t="s">
        <v>2999</v>
      </c>
      <c r="P421" s="25" t="s">
        <v>2986</v>
      </c>
      <c r="Q421" s="25" t="s">
        <v>3000</v>
      </c>
      <c r="R421" s="24" t="s">
        <v>2999</v>
      </c>
      <c r="S421" s="25" t="s">
        <v>2986</v>
      </c>
      <c r="T421" s="24">
        <v>1500</v>
      </c>
      <c r="U421" s="24">
        <v>202206</v>
      </c>
      <c r="V421" s="25" t="s">
        <v>3001</v>
      </c>
      <c r="W421" s="24" t="s">
        <v>40</v>
      </c>
    </row>
    <row r="422" s="5" customFormat="1" ht="35" customHeight="1" spans="1:23">
      <c r="A422" s="24">
        <v>419</v>
      </c>
      <c r="B422" s="24" t="s">
        <v>2816</v>
      </c>
      <c r="C422" s="24" t="s">
        <v>3002</v>
      </c>
      <c r="D422" s="24" t="s">
        <v>3003</v>
      </c>
      <c r="E422" s="24" t="s">
        <v>28</v>
      </c>
      <c r="F422" s="25" t="s">
        <v>715</v>
      </c>
      <c r="G422" s="24" t="s">
        <v>3004</v>
      </c>
      <c r="H422" s="24" t="s">
        <v>30</v>
      </c>
      <c r="I422" s="24" t="s">
        <v>99</v>
      </c>
      <c r="J422" s="24" t="s">
        <v>141</v>
      </c>
      <c r="K422" s="24" t="s">
        <v>33</v>
      </c>
      <c r="L422" s="24" t="s">
        <v>34</v>
      </c>
      <c r="M422" s="24" t="s">
        <v>35</v>
      </c>
      <c r="N422" s="24">
        <v>20190901</v>
      </c>
      <c r="O422" s="24" t="s">
        <v>3005</v>
      </c>
      <c r="P422" s="25" t="s">
        <v>2953</v>
      </c>
      <c r="Q422" s="25" t="s">
        <v>3006</v>
      </c>
      <c r="R422" s="24" t="s">
        <v>3005</v>
      </c>
      <c r="S422" s="25" t="s">
        <v>2953</v>
      </c>
      <c r="T422" s="24">
        <v>1500</v>
      </c>
      <c r="U422" s="24">
        <v>202206</v>
      </c>
      <c r="V422" s="25" t="s">
        <v>3007</v>
      </c>
      <c r="W422" s="24" t="s">
        <v>51</v>
      </c>
    </row>
    <row r="423" s="5" customFormat="1" ht="35" customHeight="1" spans="1:23">
      <c r="A423" s="24">
        <v>420</v>
      </c>
      <c r="B423" s="24" t="s">
        <v>2816</v>
      </c>
      <c r="C423" s="24" t="s">
        <v>3002</v>
      </c>
      <c r="D423" s="24" t="s">
        <v>3008</v>
      </c>
      <c r="E423" s="24" t="s">
        <v>43</v>
      </c>
      <c r="F423" s="25" t="s">
        <v>3009</v>
      </c>
      <c r="G423" s="24" t="s">
        <v>3004</v>
      </c>
      <c r="H423" s="24" t="s">
        <v>30</v>
      </c>
      <c r="I423" s="24" t="s">
        <v>31</v>
      </c>
      <c r="J423" s="24" t="s">
        <v>55</v>
      </c>
      <c r="K423" s="24" t="s">
        <v>33</v>
      </c>
      <c r="L423" s="24" t="s">
        <v>579</v>
      </c>
      <c r="M423" s="24" t="s">
        <v>57</v>
      </c>
      <c r="N423" s="24">
        <v>20190901</v>
      </c>
      <c r="O423" s="24" t="s">
        <v>3010</v>
      </c>
      <c r="P423" s="25" t="s">
        <v>2846</v>
      </c>
      <c r="Q423" s="25" t="s">
        <v>3011</v>
      </c>
      <c r="R423" s="24" t="s">
        <v>3010</v>
      </c>
      <c r="S423" s="25" t="s">
        <v>3012</v>
      </c>
      <c r="T423" s="24">
        <v>1500</v>
      </c>
      <c r="U423" s="24">
        <v>202206</v>
      </c>
      <c r="V423" s="25" t="s">
        <v>3013</v>
      </c>
      <c r="W423" s="24" t="s">
        <v>51</v>
      </c>
    </row>
    <row r="424" s="5" customFormat="1" ht="35" customHeight="1" spans="1:23">
      <c r="A424" s="24">
        <v>421</v>
      </c>
      <c r="B424" s="24" t="s">
        <v>2816</v>
      </c>
      <c r="C424" s="24" t="s">
        <v>3002</v>
      </c>
      <c r="D424" s="24" t="s">
        <v>3014</v>
      </c>
      <c r="E424" s="24" t="s">
        <v>43</v>
      </c>
      <c r="F424" s="25" t="s">
        <v>3015</v>
      </c>
      <c r="G424" s="24" t="s">
        <v>3004</v>
      </c>
      <c r="H424" s="24" t="s">
        <v>30</v>
      </c>
      <c r="I424" s="24" t="s">
        <v>54</v>
      </c>
      <c r="J424" s="24" t="s">
        <v>1487</v>
      </c>
      <c r="K424" s="24" t="s">
        <v>56</v>
      </c>
      <c r="L424" s="24" t="s">
        <v>34</v>
      </c>
      <c r="M424" s="24" t="s">
        <v>35</v>
      </c>
      <c r="N424" s="24">
        <v>20200901</v>
      </c>
      <c r="O424" s="24" t="s">
        <v>3016</v>
      </c>
      <c r="P424" s="25" t="s">
        <v>3017</v>
      </c>
      <c r="Q424" s="25" t="s">
        <v>3018</v>
      </c>
      <c r="R424" s="24" t="s">
        <v>3016</v>
      </c>
      <c r="S424" s="25" t="s">
        <v>3017</v>
      </c>
      <c r="T424" s="24">
        <v>1500</v>
      </c>
      <c r="U424" s="24">
        <v>202206</v>
      </c>
      <c r="V424" s="25" t="s">
        <v>3019</v>
      </c>
      <c r="W424" s="24" t="s">
        <v>51</v>
      </c>
    </row>
    <row r="425" s="5" customFormat="1" ht="35" customHeight="1" spans="1:23">
      <c r="A425" s="24">
        <v>422</v>
      </c>
      <c r="B425" s="24" t="s">
        <v>2816</v>
      </c>
      <c r="C425" s="24" t="s">
        <v>3002</v>
      </c>
      <c r="D425" s="24" t="s">
        <v>3020</v>
      </c>
      <c r="E425" s="24" t="s">
        <v>28</v>
      </c>
      <c r="F425" s="25" t="s">
        <v>493</v>
      </c>
      <c r="G425" s="24" t="s">
        <v>3004</v>
      </c>
      <c r="H425" s="24" t="s">
        <v>30</v>
      </c>
      <c r="I425" s="24" t="s">
        <v>1037</v>
      </c>
      <c r="J425" s="24" t="s">
        <v>894</v>
      </c>
      <c r="K425" s="24" t="s">
        <v>203</v>
      </c>
      <c r="L425" s="24" t="s">
        <v>34</v>
      </c>
      <c r="M425" s="24" t="s">
        <v>35</v>
      </c>
      <c r="N425" s="24">
        <v>20210901</v>
      </c>
      <c r="O425" s="24" t="s">
        <v>3021</v>
      </c>
      <c r="P425" s="25" t="s">
        <v>2830</v>
      </c>
      <c r="Q425" s="25" t="s">
        <v>3022</v>
      </c>
      <c r="R425" s="24" t="s">
        <v>3021</v>
      </c>
      <c r="S425" s="25" t="s">
        <v>2830</v>
      </c>
      <c r="T425" s="24">
        <v>1500</v>
      </c>
      <c r="U425" s="24">
        <v>202206</v>
      </c>
      <c r="V425" s="25" t="s">
        <v>3023</v>
      </c>
      <c r="W425" s="24" t="s">
        <v>51</v>
      </c>
    </row>
    <row r="426" s="5" customFormat="1" ht="35" customHeight="1" spans="1:23">
      <c r="A426" s="24">
        <v>423</v>
      </c>
      <c r="B426" s="24" t="s">
        <v>2816</v>
      </c>
      <c r="C426" s="24" t="s">
        <v>3002</v>
      </c>
      <c r="D426" s="24" t="s">
        <v>3024</v>
      </c>
      <c r="E426" s="24" t="s">
        <v>43</v>
      </c>
      <c r="F426" s="25" t="s">
        <v>333</v>
      </c>
      <c r="G426" s="24" t="s">
        <v>3004</v>
      </c>
      <c r="H426" s="24" t="s">
        <v>30</v>
      </c>
      <c r="I426" s="24" t="s">
        <v>2465</v>
      </c>
      <c r="J426" s="24" t="s">
        <v>3025</v>
      </c>
      <c r="K426" s="24" t="s">
        <v>56</v>
      </c>
      <c r="L426" s="24" t="s">
        <v>34</v>
      </c>
      <c r="M426" s="24" t="s">
        <v>57</v>
      </c>
      <c r="N426" s="24">
        <v>20200901</v>
      </c>
      <c r="O426" s="24" t="s">
        <v>3026</v>
      </c>
      <c r="P426" s="25" t="s">
        <v>2906</v>
      </c>
      <c r="Q426" s="25" t="s">
        <v>3027</v>
      </c>
      <c r="R426" s="24" t="s">
        <v>3028</v>
      </c>
      <c r="S426" s="25" t="s">
        <v>3029</v>
      </c>
      <c r="T426" s="24">
        <v>1500</v>
      </c>
      <c r="U426" s="24">
        <v>202206</v>
      </c>
      <c r="V426" s="25" t="s">
        <v>3030</v>
      </c>
      <c r="W426" s="24" t="s">
        <v>51</v>
      </c>
    </row>
    <row r="427" s="5" customFormat="1" ht="35" customHeight="1" spans="1:23">
      <c r="A427" s="24">
        <v>424</v>
      </c>
      <c r="B427" s="24" t="s">
        <v>2816</v>
      </c>
      <c r="C427" s="24" t="s">
        <v>3031</v>
      </c>
      <c r="D427" s="24" t="s">
        <v>3032</v>
      </c>
      <c r="E427" s="24" t="s">
        <v>28</v>
      </c>
      <c r="F427" s="25" t="s">
        <v>2972</v>
      </c>
      <c r="G427" s="24" t="s">
        <v>3033</v>
      </c>
      <c r="H427" s="24" t="s">
        <v>30</v>
      </c>
      <c r="I427" s="24" t="s">
        <v>219</v>
      </c>
      <c r="J427" s="24" t="s">
        <v>220</v>
      </c>
      <c r="K427" s="24" t="s">
        <v>33</v>
      </c>
      <c r="L427" s="24" t="s">
        <v>34</v>
      </c>
      <c r="M427" s="24" t="s">
        <v>57</v>
      </c>
      <c r="N427" s="24">
        <v>20190901</v>
      </c>
      <c r="O427" s="24" t="s">
        <v>3034</v>
      </c>
      <c r="P427" s="25" t="s">
        <v>3035</v>
      </c>
      <c r="Q427" s="25" t="s">
        <v>3036</v>
      </c>
      <c r="R427" s="24" t="s">
        <v>3034</v>
      </c>
      <c r="S427" s="25" t="s">
        <v>3035</v>
      </c>
      <c r="T427" s="24">
        <v>1500</v>
      </c>
      <c r="U427" s="24">
        <v>202206</v>
      </c>
      <c r="V427" s="25" t="s">
        <v>3037</v>
      </c>
      <c r="W427" s="24" t="s">
        <v>51</v>
      </c>
    </row>
    <row r="428" s="5" customFormat="1" ht="35" customHeight="1" spans="1:23">
      <c r="A428" s="24">
        <v>425</v>
      </c>
      <c r="B428" s="24" t="s">
        <v>2816</v>
      </c>
      <c r="C428" s="24" t="s">
        <v>3031</v>
      </c>
      <c r="D428" s="24" t="s">
        <v>3038</v>
      </c>
      <c r="E428" s="24" t="s">
        <v>28</v>
      </c>
      <c r="F428" s="25" t="s">
        <v>113</v>
      </c>
      <c r="G428" s="24" t="s">
        <v>3033</v>
      </c>
      <c r="H428" s="24" t="s">
        <v>30</v>
      </c>
      <c r="I428" s="24" t="s">
        <v>54</v>
      </c>
      <c r="J428" s="24" t="s">
        <v>1487</v>
      </c>
      <c r="K428" s="24" t="s">
        <v>33</v>
      </c>
      <c r="L428" s="24" t="s">
        <v>34</v>
      </c>
      <c r="M428" s="24" t="s">
        <v>35</v>
      </c>
      <c r="N428" s="24">
        <v>20190901</v>
      </c>
      <c r="O428" s="24" t="s">
        <v>3039</v>
      </c>
      <c r="P428" s="25" t="s">
        <v>3040</v>
      </c>
      <c r="Q428" s="25" t="s">
        <v>3041</v>
      </c>
      <c r="R428" s="24" t="s">
        <v>3039</v>
      </c>
      <c r="S428" s="25" t="s">
        <v>3040</v>
      </c>
      <c r="T428" s="24">
        <v>1500</v>
      </c>
      <c r="U428" s="24">
        <v>202206</v>
      </c>
      <c r="V428" s="25" t="s">
        <v>3042</v>
      </c>
      <c r="W428" s="24" t="s">
        <v>51</v>
      </c>
    </row>
    <row r="429" s="5" customFormat="1" ht="35" customHeight="1" spans="1:23">
      <c r="A429" s="24">
        <v>426</v>
      </c>
      <c r="B429" s="24" t="s">
        <v>2816</v>
      </c>
      <c r="C429" s="24" t="s">
        <v>3043</v>
      </c>
      <c r="D429" s="24" t="s">
        <v>3044</v>
      </c>
      <c r="E429" s="24" t="s">
        <v>28</v>
      </c>
      <c r="F429" s="25" t="s">
        <v>3045</v>
      </c>
      <c r="G429" s="24" t="s">
        <v>3046</v>
      </c>
      <c r="H429" s="24" t="s">
        <v>30</v>
      </c>
      <c r="I429" s="24" t="s">
        <v>192</v>
      </c>
      <c r="J429" s="24" t="s">
        <v>725</v>
      </c>
      <c r="K429" s="24" t="s">
        <v>56</v>
      </c>
      <c r="L429" s="24" t="s">
        <v>34</v>
      </c>
      <c r="M429" s="24" t="s">
        <v>57</v>
      </c>
      <c r="N429" s="24">
        <v>20200901</v>
      </c>
      <c r="O429" s="24" t="s">
        <v>3047</v>
      </c>
      <c r="P429" s="25" t="s">
        <v>3048</v>
      </c>
      <c r="Q429" s="25" t="s">
        <v>3049</v>
      </c>
      <c r="R429" s="24" t="s">
        <v>3047</v>
      </c>
      <c r="S429" s="25" t="s">
        <v>3048</v>
      </c>
      <c r="T429" s="24">
        <v>1500</v>
      </c>
      <c r="U429" s="24">
        <v>202206</v>
      </c>
      <c r="V429" s="25" t="s">
        <v>3050</v>
      </c>
      <c r="W429" s="24" t="s">
        <v>51</v>
      </c>
    </row>
    <row r="430" s="5" customFormat="1" ht="35" customHeight="1" spans="1:23">
      <c r="A430" s="24">
        <v>427</v>
      </c>
      <c r="B430" s="24" t="s">
        <v>2816</v>
      </c>
      <c r="C430" s="24" t="s">
        <v>3051</v>
      </c>
      <c r="D430" s="24" t="s">
        <v>1140</v>
      </c>
      <c r="E430" s="24" t="s">
        <v>43</v>
      </c>
      <c r="F430" s="25" t="s">
        <v>3052</v>
      </c>
      <c r="G430" s="24" t="s">
        <v>3053</v>
      </c>
      <c r="H430" s="24" t="s">
        <v>30</v>
      </c>
      <c r="I430" s="24" t="s">
        <v>45</v>
      </c>
      <c r="J430" s="24" t="s">
        <v>74</v>
      </c>
      <c r="K430" s="24" t="s">
        <v>56</v>
      </c>
      <c r="L430" s="24" t="s">
        <v>34</v>
      </c>
      <c r="M430" s="24" t="s">
        <v>35</v>
      </c>
      <c r="N430" s="24">
        <v>20200901</v>
      </c>
      <c r="O430" s="24" t="s">
        <v>3054</v>
      </c>
      <c r="P430" s="25" t="s">
        <v>3055</v>
      </c>
      <c r="Q430" s="25" t="s">
        <v>3056</v>
      </c>
      <c r="R430" s="24" t="s">
        <v>3054</v>
      </c>
      <c r="S430" s="25" t="s">
        <v>3055</v>
      </c>
      <c r="T430" s="24">
        <v>1500</v>
      </c>
      <c r="U430" s="24">
        <v>202206</v>
      </c>
      <c r="V430" s="25" t="s">
        <v>3057</v>
      </c>
      <c r="W430" s="24" t="s">
        <v>51</v>
      </c>
    </row>
    <row r="431" s="5" customFormat="1" ht="35" customHeight="1" spans="1:23">
      <c r="A431" s="24">
        <v>428</v>
      </c>
      <c r="B431" s="24" t="s">
        <v>2816</v>
      </c>
      <c r="C431" s="24" t="s">
        <v>3051</v>
      </c>
      <c r="D431" s="24" t="s">
        <v>3058</v>
      </c>
      <c r="E431" s="24" t="s">
        <v>43</v>
      </c>
      <c r="F431" s="25" t="s">
        <v>815</v>
      </c>
      <c r="G431" s="24" t="s">
        <v>3053</v>
      </c>
      <c r="H431" s="24" t="s">
        <v>30</v>
      </c>
      <c r="I431" s="24" t="s">
        <v>45</v>
      </c>
      <c r="J431" s="24" t="s">
        <v>3059</v>
      </c>
      <c r="K431" s="24" t="s">
        <v>203</v>
      </c>
      <c r="L431" s="24" t="s">
        <v>34</v>
      </c>
      <c r="M431" s="24" t="s">
        <v>35</v>
      </c>
      <c r="N431" s="24">
        <v>20210901</v>
      </c>
      <c r="O431" s="24" t="s">
        <v>3060</v>
      </c>
      <c r="P431" s="25" t="s">
        <v>3061</v>
      </c>
      <c r="Q431" s="25" t="s">
        <v>3062</v>
      </c>
      <c r="R431" s="24" t="s">
        <v>3060</v>
      </c>
      <c r="S431" s="25" t="s">
        <v>3061</v>
      </c>
      <c r="T431" s="24">
        <v>1500</v>
      </c>
      <c r="U431" s="24">
        <v>202206</v>
      </c>
      <c r="V431" s="25" t="s">
        <v>3063</v>
      </c>
      <c r="W431" s="24" t="s">
        <v>51</v>
      </c>
    </row>
    <row r="432" s="5" customFormat="1" ht="35" customHeight="1" spans="1:23">
      <c r="A432" s="24">
        <v>429</v>
      </c>
      <c r="B432" s="24" t="s">
        <v>2816</v>
      </c>
      <c r="C432" s="24" t="s">
        <v>3051</v>
      </c>
      <c r="D432" s="24" t="s">
        <v>3064</v>
      </c>
      <c r="E432" s="24" t="s">
        <v>28</v>
      </c>
      <c r="F432" s="25" t="s">
        <v>1141</v>
      </c>
      <c r="G432" s="24" t="s">
        <v>3053</v>
      </c>
      <c r="H432" s="24" t="s">
        <v>30</v>
      </c>
      <c r="I432" s="24" t="s">
        <v>3065</v>
      </c>
      <c r="J432" s="24" t="s">
        <v>3066</v>
      </c>
      <c r="K432" s="24" t="s">
        <v>203</v>
      </c>
      <c r="L432" s="24" t="s">
        <v>633</v>
      </c>
      <c r="M432" s="24" t="s">
        <v>35</v>
      </c>
      <c r="N432" s="24">
        <v>20210901</v>
      </c>
      <c r="O432" s="24" t="s">
        <v>3067</v>
      </c>
      <c r="P432" s="25" t="s">
        <v>3068</v>
      </c>
      <c r="Q432" s="25" t="s">
        <v>3069</v>
      </c>
      <c r="R432" s="24" t="s">
        <v>3070</v>
      </c>
      <c r="S432" s="25" t="s">
        <v>3068</v>
      </c>
      <c r="T432" s="24">
        <v>1500</v>
      </c>
      <c r="U432" s="24">
        <v>202206</v>
      </c>
      <c r="V432" s="25" t="s">
        <v>3071</v>
      </c>
      <c r="W432" s="24" t="s">
        <v>51</v>
      </c>
    </row>
    <row r="433" s="5" customFormat="1" ht="35" customHeight="1" spans="1:23">
      <c r="A433" s="24">
        <v>430</v>
      </c>
      <c r="B433" s="24" t="s">
        <v>2816</v>
      </c>
      <c r="C433" s="24" t="s">
        <v>3051</v>
      </c>
      <c r="D433" s="24" t="s">
        <v>3072</v>
      </c>
      <c r="E433" s="24" t="s">
        <v>43</v>
      </c>
      <c r="F433" s="25" t="s">
        <v>3073</v>
      </c>
      <c r="G433" s="24" t="s">
        <v>3053</v>
      </c>
      <c r="H433" s="24" t="s">
        <v>30</v>
      </c>
      <c r="I433" s="24" t="s">
        <v>3074</v>
      </c>
      <c r="J433" s="24" t="s">
        <v>3075</v>
      </c>
      <c r="K433" s="24" t="s">
        <v>203</v>
      </c>
      <c r="L433" s="24" t="s">
        <v>34</v>
      </c>
      <c r="M433" s="24" t="s">
        <v>57</v>
      </c>
      <c r="N433" s="24">
        <v>20210901</v>
      </c>
      <c r="O433" s="24" t="s">
        <v>3076</v>
      </c>
      <c r="P433" s="25" t="s">
        <v>3077</v>
      </c>
      <c r="Q433" s="25" t="s">
        <v>3078</v>
      </c>
      <c r="R433" s="24" t="s">
        <v>3076</v>
      </c>
      <c r="S433" s="25" t="s">
        <v>3077</v>
      </c>
      <c r="T433" s="24">
        <v>1500</v>
      </c>
      <c r="U433" s="24">
        <v>202206</v>
      </c>
      <c r="V433" s="25" t="s">
        <v>3079</v>
      </c>
      <c r="W433" s="24" t="s">
        <v>51</v>
      </c>
    </row>
    <row r="434" s="5" customFormat="1" ht="35" customHeight="1" spans="1:23">
      <c r="A434" s="24">
        <v>431</v>
      </c>
      <c r="B434" s="24" t="s">
        <v>2816</v>
      </c>
      <c r="C434" s="24" t="s">
        <v>3051</v>
      </c>
      <c r="D434" s="24" t="s">
        <v>3080</v>
      </c>
      <c r="E434" s="24" t="s">
        <v>28</v>
      </c>
      <c r="F434" s="25" t="s">
        <v>3081</v>
      </c>
      <c r="G434" s="24" t="s">
        <v>3053</v>
      </c>
      <c r="H434" s="24" t="s">
        <v>30</v>
      </c>
      <c r="I434" s="24" t="s">
        <v>219</v>
      </c>
      <c r="J434" s="24" t="s">
        <v>3082</v>
      </c>
      <c r="K434" s="24" t="s">
        <v>203</v>
      </c>
      <c r="L434" s="24" t="s">
        <v>34</v>
      </c>
      <c r="M434" s="24" t="s">
        <v>57</v>
      </c>
      <c r="N434" s="24">
        <v>20210901</v>
      </c>
      <c r="O434" s="24" t="s">
        <v>3083</v>
      </c>
      <c r="P434" s="25" t="s">
        <v>3084</v>
      </c>
      <c r="Q434" s="25" t="s">
        <v>3085</v>
      </c>
      <c r="R434" s="24" t="s">
        <v>3083</v>
      </c>
      <c r="S434" s="25" t="s">
        <v>3084</v>
      </c>
      <c r="T434" s="24">
        <v>1500</v>
      </c>
      <c r="U434" s="24">
        <v>202206</v>
      </c>
      <c r="V434" s="25" t="s">
        <v>3086</v>
      </c>
      <c r="W434" s="24" t="s">
        <v>51</v>
      </c>
    </row>
    <row r="435" s="5" customFormat="1" ht="35" customHeight="1" spans="1:23">
      <c r="A435" s="24">
        <v>432</v>
      </c>
      <c r="B435" s="24" t="s">
        <v>3087</v>
      </c>
      <c r="C435" s="24" t="s">
        <v>3088</v>
      </c>
      <c r="D435" s="24" t="s">
        <v>3089</v>
      </c>
      <c r="E435" s="24" t="s">
        <v>43</v>
      </c>
      <c r="F435" s="25" t="s">
        <v>3090</v>
      </c>
      <c r="G435" s="24" t="s">
        <v>3091</v>
      </c>
      <c r="H435" s="24" t="s">
        <v>30</v>
      </c>
      <c r="I435" s="24" t="s">
        <v>1003</v>
      </c>
      <c r="J435" s="24" t="s">
        <v>3092</v>
      </c>
      <c r="K435" s="24" t="s">
        <v>33</v>
      </c>
      <c r="L435" s="24" t="s">
        <v>34</v>
      </c>
      <c r="M435" s="24" t="s">
        <v>57</v>
      </c>
      <c r="N435" s="24">
        <v>20190901</v>
      </c>
      <c r="O435" s="24" t="s">
        <v>3093</v>
      </c>
      <c r="P435" s="25" t="s">
        <v>3094</v>
      </c>
      <c r="Q435" s="25" t="s">
        <v>3095</v>
      </c>
      <c r="R435" s="24" t="s">
        <v>3093</v>
      </c>
      <c r="S435" s="25" t="s">
        <v>3094</v>
      </c>
      <c r="T435" s="24">
        <v>1500</v>
      </c>
      <c r="U435" s="24">
        <v>202206</v>
      </c>
      <c r="V435" s="25" t="s">
        <v>3096</v>
      </c>
      <c r="W435" s="24" t="s">
        <v>51</v>
      </c>
    </row>
    <row r="436" s="5" customFormat="1" ht="35" customHeight="1" spans="1:23">
      <c r="A436" s="24">
        <v>433</v>
      </c>
      <c r="B436" s="24" t="s">
        <v>3087</v>
      </c>
      <c r="C436" s="24" t="s">
        <v>3088</v>
      </c>
      <c r="D436" s="24" t="s">
        <v>3097</v>
      </c>
      <c r="E436" s="24" t="s">
        <v>28</v>
      </c>
      <c r="F436" s="25" t="s">
        <v>3098</v>
      </c>
      <c r="G436" s="24" t="s">
        <v>3091</v>
      </c>
      <c r="H436" s="24" t="s">
        <v>30</v>
      </c>
      <c r="I436" s="24" t="s">
        <v>958</v>
      </c>
      <c r="J436" s="24" t="s">
        <v>64</v>
      </c>
      <c r="K436" s="24" t="s">
        <v>33</v>
      </c>
      <c r="L436" s="24" t="s">
        <v>34</v>
      </c>
      <c r="M436" s="24" t="s">
        <v>57</v>
      </c>
      <c r="N436" s="24">
        <v>20190901</v>
      </c>
      <c r="O436" s="24" t="s">
        <v>3099</v>
      </c>
      <c r="P436" s="25" t="s">
        <v>3100</v>
      </c>
      <c r="Q436" s="25" t="s">
        <v>3101</v>
      </c>
      <c r="R436" s="24" t="s">
        <v>3099</v>
      </c>
      <c r="S436" s="25" t="s">
        <v>3100</v>
      </c>
      <c r="T436" s="24">
        <v>1500</v>
      </c>
      <c r="U436" s="24">
        <v>202206</v>
      </c>
      <c r="V436" s="25" t="s">
        <v>3102</v>
      </c>
      <c r="W436" s="24" t="s">
        <v>51</v>
      </c>
    </row>
    <row r="437" s="5" customFormat="1" ht="35" customHeight="1" spans="1:23">
      <c r="A437" s="24">
        <v>434</v>
      </c>
      <c r="B437" s="24" t="s">
        <v>3087</v>
      </c>
      <c r="C437" s="24" t="s">
        <v>3088</v>
      </c>
      <c r="D437" s="24" t="s">
        <v>3103</v>
      </c>
      <c r="E437" s="24" t="s">
        <v>43</v>
      </c>
      <c r="F437" s="25" t="s">
        <v>1543</v>
      </c>
      <c r="G437" s="24" t="s">
        <v>3091</v>
      </c>
      <c r="H437" s="24" t="s">
        <v>30</v>
      </c>
      <c r="I437" s="24" t="s">
        <v>45</v>
      </c>
      <c r="J437" s="24" t="s">
        <v>230</v>
      </c>
      <c r="K437" s="24" t="s">
        <v>203</v>
      </c>
      <c r="L437" s="24" t="s">
        <v>34</v>
      </c>
      <c r="M437" s="24" t="s">
        <v>35</v>
      </c>
      <c r="N437" s="24">
        <v>20210901</v>
      </c>
      <c r="O437" s="24" t="s">
        <v>3104</v>
      </c>
      <c r="P437" s="25" t="s">
        <v>3105</v>
      </c>
      <c r="Q437" s="25" t="s">
        <v>3106</v>
      </c>
      <c r="R437" s="24" t="s">
        <v>3104</v>
      </c>
      <c r="S437" s="25" t="s">
        <v>3105</v>
      </c>
      <c r="T437" s="24">
        <v>1500</v>
      </c>
      <c r="U437" s="24">
        <v>202206</v>
      </c>
      <c r="V437" s="25" t="s">
        <v>3107</v>
      </c>
      <c r="W437" s="24" t="s">
        <v>51</v>
      </c>
    </row>
    <row r="438" s="5" customFormat="1" ht="35" customHeight="1" spans="1:23">
      <c r="A438" s="24">
        <v>435</v>
      </c>
      <c r="B438" s="24" t="s">
        <v>3087</v>
      </c>
      <c r="C438" s="24" t="s">
        <v>3088</v>
      </c>
      <c r="D438" s="24" t="s">
        <v>3108</v>
      </c>
      <c r="E438" s="24" t="s">
        <v>28</v>
      </c>
      <c r="F438" s="25" t="s">
        <v>2333</v>
      </c>
      <c r="G438" s="24" t="s">
        <v>3091</v>
      </c>
      <c r="H438" s="24" t="s">
        <v>30</v>
      </c>
      <c r="I438" s="24" t="s">
        <v>1813</v>
      </c>
      <c r="J438" s="24" t="s">
        <v>107</v>
      </c>
      <c r="K438" s="24" t="s">
        <v>33</v>
      </c>
      <c r="L438" s="24" t="s">
        <v>66</v>
      </c>
      <c r="M438" s="24" t="s">
        <v>57</v>
      </c>
      <c r="N438" s="24" t="s">
        <v>588</v>
      </c>
      <c r="O438" s="24" t="s">
        <v>3109</v>
      </c>
      <c r="P438" s="25" t="s">
        <v>3110</v>
      </c>
      <c r="Q438" s="25" t="s">
        <v>3111</v>
      </c>
      <c r="R438" s="24" t="s">
        <v>3109</v>
      </c>
      <c r="S438" s="25" t="s">
        <v>3110</v>
      </c>
      <c r="T438" s="24">
        <v>1500</v>
      </c>
      <c r="U438" s="24">
        <v>202206</v>
      </c>
      <c r="V438" s="25" t="s">
        <v>3112</v>
      </c>
      <c r="W438" s="24" t="s">
        <v>51</v>
      </c>
    </row>
    <row r="439" s="5" customFormat="1" ht="35" customHeight="1" spans="1:23">
      <c r="A439" s="24">
        <v>436</v>
      </c>
      <c r="B439" s="24" t="s">
        <v>3087</v>
      </c>
      <c r="C439" s="24" t="s">
        <v>3088</v>
      </c>
      <c r="D439" s="24" t="s">
        <v>3113</v>
      </c>
      <c r="E439" s="24" t="s">
        <v>28</v>
      </c>
      <c r="F439" s="25" t="s">
        <v>2209</v>
      </c>
      <c r="G439" s="24" t="s">
        <v>3091</v>
      </c>
      <c r="H439" s="24" t="s">
        <v>30</v>
      </c>
      <c r="I439" s="24" t="s">
        <v>1883</v>
      </c>
      <c r="J439" s="24" t="s">
        <v>3114</v>
      </c>
      <c r="K439" s="24" t="s">
        <v>203</v>
      </c>
      <c r="L439" s="24" t="s">
        <v>34</v>
      </c>
      <c r="M439" s="24" t="s">
        <v>35</v>
      </c>
      <c r="N439" s="24">
        <v>20210901</v>
      </c>
      <c r="O439" s="24" t="s">
        <v>3115</v>
      </c>
      <c r="P439" s="25" t="s">
        <v>3116</v>
      </c>
      <c r="Q439" s="25" t="s">
        <v>3117</v>
      </c>
      <c r="R439" s="24" t="s">
        <v>3115</v>
      </c>
      <c r="S439" s="25" t="s">
        <v>3116</v>
      </c>
      <c r="T439" s="24">
        <v>1500</v>
      </c>
      <c r="U439" s="24">
        <v>202206</v>
      </c>
      <c r="V439" s="25" t="s">
        <v>3118</v>
      </c>
      <c r="W439" s="24" t="s">
        <v>51</v>
      </c>
    </row>
    <row r="440" s="5" customFormat="1" ht="35" customHeight="1" spans="1:23">
      <c r="A440" s="24">
        <v>437</v>
      </c>
      <c r="B440" s="24" t="s">
        <v>3087</v>
      </c>
      <c r="C440" s="24" t="s">
        <v>3119</v>
      </c>
      <c r="D440" s="24" t="s">
        <v>3120</v>
      </c>
      <c r="E440" s="24" t="s">
        <v>43</v>
      </c>
      <c r="F440" s="25" t="s">
        <v>575</v>
      </c>
      <c r="G440" s="24" t="s">
        <v>3121</v>
      </c>
      <c r="H440" s="24" t="s">
        <v>30</v>
      </c>
      <c r="I440" s="24" t="s">
        <v>3122</v>
      </c>
      <c r="J440" s="24" t="s">
        <v>3123</v>
      </c>
      <c r="K440" s="24" t="s">
        <v>33</v>
      </c>
      <c r="L440" s="24" t="s">
        <v>34</v>
      </c>
      <c r="M440" s="24" t="s">
        <v>35</v>
      </c>
      <c r="N440" s="24">
        <v>20190901</v>
      </c>
      <c r="O440" s="24" t="s">
        <v>3124</v>
      </c>
      <c r="P440" s="25" t="s">
        <v>3125</v>
      </c>
      <c r="Q440" s="25" t="s">
        <v>3126</v>
      </c>
      <c r="R440" s="24" t="s">
        <v>697</v>
      </c>
      <c r="S440" s="25" t="s">
        <v>3127</v>
      </c>
      <c r="T440" s="24">
        <v>1500</v>
      </c>
      <c r="U440" s="24">
        <v>202206</v>
      </c>
      <c r="V440" s="25" t="s">
        <v>3128</v>
      </c>
      <c r="W440" s="24" t="s">
        <v>51</v>
      </c>
    </row>
    <row r="441" s="5" customFormat="1" ht="35" customHeight="1" spans="1:23">
      <c r="A441" s="24">
        <v>438</v>
      </c>
      <c r="B441" s="24" t="s">
        <v>3087</v>
      </c>
      <c r="C441" s="24" t="s">
        <v>3119</v>
      </c>
      <c r="D441" s="24" t="s">
        <v>3129</v>
      </c>
      <c r="E441" s="24" t="s">
        <v>28</v>
      </c>
      <c r="F441" s="25" t="s">
        <v>3130</v>
      </c>
      <c r="G441" s="24" t="s">
        <v>3121</v>
      </c>
      <c r="H441" s="24" t="s">
        <v>30</v>
      </c>
      <c r="I441" s="24" t="s">
        <v>334</v>
      </c>
      <c r="J441" s="24" t="s">
        <v>2194</v>
      </c>
      <c r="K441" s="24" t="s">
        <v>33</v>
      </c>
      <c r="L441" s="24" t="s">
        <v>34</v>
      </c>
      <c r="M441" s="24" t="s">
        <v>35</v>
      </c>
      <c r="N441" s="24">
        <v>20190901</v>
      </c>
      <c r="O441" s="24" t="s">
        <v>3131</v>
      </c>
      <c r="P441" s="25" t="s">
        <v>3132</v>
      </c>
      <c r="Q441" s="25" t="s">
        <v>3133</v>
      </c>
      <c r="R441" s="24" t="s">
        <v>3131</v>
      </c>
      <c r="S441" s="25" t="s">
        <v>3132</v>
      </c>
      <c r="T441" s="24">
        <v>1500</v>
      </c>
      <c r="U441" s="24">
        <v>202206</v>
      </c>
      <c r="V441" s="25" t="s">
        <v>3134</v>
      </c>
      <c r="W441" s="24" t="s">
        <v>51</v>
      </c>
    </row>
    <row r="442" s="5" customFormat="1" ht="35" customHeight="1" spans="1:23">
      <c r="A442" s="24">
        <v>439</v>
      </c>
      <c r="B442" s="24" t="s">
        <v>3087</v>
      </c>
      <c r="C442" s="24" t="s">
        <v>3119</v>
      </c>
      <c r="D442" s="24" t="s">
        <v>3135</v>
      </c>
      <c r="E442" s="24" t="s">
        <v>28</v>
      </c>
      <c r="F442" s="25" t="s">
        <v>3136</v>
      </c>
      <c r="G442" s="24" t="s">
        <v>3137</v>
      </c>
      <c r="H442" s="24" t="s">
        <v>30</v>
      </c>
      <c r="I442" s="24" t="s">
        <v>45</v>
      </c>
      <c r="J442" s="24" t="s">
        <v>3138</v>
      </c>
      <c r="K442" s="24" t="s">
        <v>33</v>
      </c>
      <c r="L442" s="24" t="s">
        <v>66</v>
      </c>
      <c r="M442" s="24" t="s">
        <v>57</v>
      </c>
      <c r="N442" s="24">
        <v>20190901</v>
      </c>
      <c r="O442" s="24" t="s">
        <v>3139</v>
      </c>
      <c r="P442" s="25" t="s">
        <v>3140</v>
      </c>
      <c r="Q442" s="25" t="s">
        <v>3141</v>
      </c>
      <c r="R442" s="24" t="s">
        <v>3142</v>
      </c>
      <c r="S442" s="25" t="s">
        <v>3143</v>
      </c>
      <c r="T442" s="24">
        <v>1500</v>
      </c>
      <c r="U442" s="24">
        <v>202206</v>
      </c>
      <c r="V442" s="25" t="s">
        <v>3144</v>
      </c>
      <c r="W442" s="24" t="s">
        <v>51</v>
      </c>
    </row>
    <row r="443" s="5" customFormat="1" ht="35" customHeight="1" spans="1:23">
      <c r="A443" s="24">
        <v>440</v>
      </c>
      <c r="B443" s="24" t="s">
        <v>3087</v>
      </c>
      <c r="C443" s="24" t="s">
        <v>3145</v>
      </c>
      <c r="D443" s="24" t="s">
        <v>3146</v>
      </c>
      <c r="E443" s="24" t="s">
        <v>43</v>
      </c>
      <c r="F443" s="25" t="s">
        <v>2802</v>
      </c>
      <c r="G443" s="24" t="s">
        <v>3147</v>
      </c>
      <c r="H443" s="24" t="s">
        <v>30</v>
      </c>
      <c r="I443" s="24" t="s">
        <v>99</v>
      </c>
      <c r="J443" s="24" t="s">
        <v>107</v>
      </c>
      <c r="K443" s="24" t="s">
        <v>33</v>
      </c>
      <c r="L443" s="24" t="s">
        <v>34</v>
      </c>
      <c r="M443" s="24" t="s">
        <v>35</v>
      </c>
      <c r="N443" s="24">
        <v>20190901</v>
      </c>
      <c r="O443" s="24" t="s">
        <v>3148</v>
      </c>
      <c r="P443" s="25" t="s">
        <v>3149</v>
      </c>
      <c r="Q443" s="25" t="s">
        <v>3150</v>
      </c>
      <c r="R443" s="24" t="s">
        <v>3148</v>
      </c>
      <c r="S443" s="25" t="s">
        <v>3149</v>
      </c>
      <c r="T443" s="24">
        <v>1500</v>
      </c>
      <c r="U443" s="24">
        <v>202206</v>
      </c>
      <c r="V443" s="25" t="s">
        <v>3151</v>
      </c>
      <c r="W443" s="24" t="s">
        <v>51</v>
      </c>
    </row>
    <row r="444" s="5" customFormat="1" ht="35" customHeight="1" spans="1:23">
      <c r="A444" s="24">
        <v>441</v>
      </c>
      <c r="B444" s="24" t="s">
        <v>3087</v>
      </c>
      <c r="C444" s="24" t="s">
        <v>3145</v>
      </c>
      <c r="D444" s="24" t="s">
        <v>3152</v>
      </c>
      <c r="E444" s="24" t="s">
        <v>28</v>
      </c>
      <c r="F444" s="25" t="s">
        <v>113</v>
      </c>
      <c r="G444" s="24" t="s">
        <v>3147</v>
      </c>
      <c r="H444" s="24" t="s">
        <v>30</v>
      </c>
      <c r="I444" s="24" t="s">
        <v>99</v>
      </c>
      <c r="J444" s="24" t="s">
        <v>1487</v>
      </c>
      <c r="K444" s="24" t="s">
        <v>33</v>
      </c>
      <c r="L444" s="24" t="s">
        <v>34</v>
      </c>
      <c r="M444" s="24" t="s">
        <v>35</v>
      </c>
      <c r="N444" s="24">
        <v>20190901</v>
      </c>
      <c r="O444" s="24" t="s">
        <v>3153</v>
      </c>
      <c r="P444" s="25" t="s">
        <v>3154</v>
      </c>
      <c r="Q444" s="25" t="s">
        <v>3155</v>
      </c>
      <c r="R444" s="24" t="s">
        <v>3153</v>
      </c>
      <c r="S444" s="25" t="s">
        <v>3154</v>
      </c>
      <c r="T444" s="24">
        <v>1500</v>
      </c>
      <c r="U444" s="24">
        <v>202206</v>
      </c>
      <c r="V444" s="25" t="s">
        <v>3156</v>
      </c>
      <c r="W444" s="24" t="s">
        <v>51</v>
      </c>
    </row>
    <row r="445" s="5" customFormat="1" ht="35" customHeight="1" spans="1:23">
      <c r="A445" s="24">
        <v>442</v>
      </c>
      <c r="B445" s="24" t="s">
        <v>3087</v>
      </c>
      <c r="C445" s="24" t="s">
        <v>3145</v>
      </c>
      <c r="D445" s="24" t="s">
        <v>3157</v>
      </c>
      <c r="E445" s="24" t="s">
        <v>28</v>
      </c>
      <c r="F445" s="25" t="s">
        <v>106</v>
      </c>
      <c r="G445" s="24" t="s">
        <v>3147</v>
      </c>
      <c r="H445" s="24" t="s">
        <v>30</v>
      </c>
      <c r="I445" s="24" t="s">
        <v>45</v>
      </c>
      <c r="J445" s="24" t="s">
        <v>64</v>
      </c>
      <c r="K445" s="24" t="s">
        <v>33</v>
      </c>
      <c r="L445" s="24" t="s">
        <v>34</v>
      </c>
      <c r="M445" s="24" t="s">
        <v>35</v>
      </c>
      <c r="N445" s="24">
        <v>20190901</v>
      </c>
      <c r="O445" s="24" t="s">
        <v>3158</v>
      </c>
      <c r="P445" s="25" t="s">
        <v>3159</v>
      </c>
      <c r="Q445" s="25" t="s">
        <v>3160</v>
      </c>
      <c r="R445" s="24" t="s">
        <v>3158</v>
      </c>
      <c r="S445" s="25" t="s">
        <v>3159</v>
      </c>
      <c r="T445" s="24">
        <v>1500</v>
      </c>
      <c r="U445" s="24">
        <v>202206</v>
      </c>
      <c r="V445" s="25" t="s">
        <v>3161</v>
      </c>
      <c r="W445" s="24" t="s">
        <v>51</v>
      </c>
    </row>
    <row r="446" s="5" customFormat="1" ht="35" customHeight="1" spans="1:23">
      <c r="A446" s="24">
        <v>443</v>
      </c>
      <c r="B446" s="24" t="s">
        <v>3087</v>
      </c>
      <c r="C446" s="24" t="s">
        <v>3145</v>
      </c>
      <c r="D446" s="24" t="s">
        <v>3162</v>
      </c>
      <c r="E446" s="24" t="s">
        <v>28</v>
      </c>
      <c r="F446" s="25" t="s">
        <v>853</v>
      </c>
      <c r="G446" s="24" t="s">
        <v>3147</v>
      </c>
      <c r="H446" s="24" t="s">
        <v>30</v>
      </c>
      <c r="I446" s="24" t="s">
        <v>368</v>
      </c>
      <c r="J446" s="24" t="s">
        <v>816</v>
      </c>
      <c r="K446" s="24" t="s">
        <v>33</v>
      </c>
      <c r="L446" s="24" t="s">
        <v>66</v>
      </c>
      <c r="M446" s="24" t="s">
        <v>57</v>
      </c>
      <c r="N446" s="24">
        <v>20190901</v>
      </c>
      <c r="O446" s="24" t="s">
        <v>3163</v>
      </c>
      <c r="P446" s="25" t="s">
        <v>3164</v>
      </c>
      <c r="Q446" s="25" t="s">
        <v>3165</v>
      </c>
      <c r="R446" s="24" t="s">
        <v>3163</v>
      </c>
      <c r="S446" s="25" t="s">
        <v>3164</v>
      </c>
      <c r="T446" s="24">
        <v>1500</v>
      </c>
      <c r="U446" s="24">
        <v>202206</v>
      </c>
      <c r="V446" s="25" t="s">
        <v>3166</v>
      </c>
      <c r="W446" s="24" t="s">
        <v>51</v>
      </c>
    </row>
    <row r="447" s="5" customFormat="1" ht="35" customHeight="1" spans="1:23">
      <c r="A447" s="24">
        <v>444</v>
      </c>
      <c r="B447" s="24" t="s">
        <v>3087</v>
      </c>
      <c r="C447" s="24" t="s">
        <v>3145</v>
      </c>
      <c r="D447" s="24" t="s">
        <v>3167</v>
      </c>
      <c r="E447" s="24" t="s">
        <v>43</v>
      </c>
      <c r="F447" s="25" t="s">
        <v>72</v>
      </c>
      <c r="G447" s="24" t="s">
        <v>3147</v>
      </c>
      <c r="H447" s="24" t="s">
        <v>30</v>
      </c>
      <c r="I447" s="24" t="s">
        <v>3168</v>
      </c>
      <c r="J447" s="24" t="s">
        <v>107</v>
      </c>
      <c r="K447" s="24" t="s">
        <v>56</v>
      </c>
      <c r="L447" s="24" t="s">
        <v>34</v>
      </c>
      <c r="M447" s="24" t="s">
        <v>35</v>
      </c>
      <c r="N447" s="24">
        <v>20200901</v>
      </c>
      <c r="O447" s="24" t="s">
        <v>3169</v>
      </c>
      <c r="P447" s="25" t="s">
        <v>3170</v>
      </c>
      <c r="Q447" s="25" t="s">
        <v>3171</v>
      </c>
      <c r="R447" s="24" t="s">
        <v>3169</v>
      </c>
      <c r="S447" s="25" t="s">
        <v>3170</v>
      </c>
      <c r="T447" s="24">
        <v>1500</v>
      </c>
      <c r="U447" s="24">
        <v>202206</v>
      </c>
      <c r="V447" s="25" t="s">
        <v>3172</v>
      </c>
      <c r="W447" s="24" t="s">
        <v>51</v>
      </c>
    </row>
    <row r="448" s="5" customFormat="1" ht="35" customHeight="1" spans="1:23">
      <c r="A448" s="24">
        <v>445</v>
      </c>
      <c r="B448" s="24" t="s">
        <v>3087</v>
      </c>
      <c r="C448" s="24" t="s">
        <v>3145</v>
      </c>
      <c r="D448" s="24" t="s">
        <v>3173</v>
      </c>
      <c r="E448" s="24" t="s">
        <v>43</v>
      </c>
      <c r="F448" s="25" t="s">
        <v>3174</v>
      </c>
      <c r="G448" s="24" t="s">
        <v>3147</v>
      </c>
      <c r="H448" s="24" t="s">
        <v>30</v>
      </c>
      <c r="I448" s="24" t="s">
        <v>31</v>
      </c>
      <c r="J448" s="24" t="s">
        <v>55</v>
      </c>
      <c r="K448" s="24" t="s">
        <v>56</v>
      </c>
      <c r="L448" s="24" t="s">
        <v>34</v>
      </c>
      <c r="M448" s="24" t="s">
        <v>35</v>
      </c>
      <c r="N448" s="24">
        <v>20200901</v>
      </c>
      <c r="O448" s="24" t="s">
        <v>3175</v>
      </c>
      <c r="P448" s="25" t="s">
        <v>3176</v>
      </c>
      <c r="Q448" s="25" t="s">
        <v>3177</v>
      </c>
      <c r="R448" s="24" t="s">
        <v>3175</v>
      </c>
      <c r="S448" s="25" t="s">
        <v>3176</v>
      </c>
      <c r="T448" s="24">
        <v>1500</v>
      </c>
      <c r="U448" s="24">
        <v>202206</v>
      </c>
      <c r="V448" s="25" t="s">
        <v>3178</v>
      </c>
      <c r="W448" s="24" t="s">
        <v>51</v>
      </c>
    </row>
    <row r="449" s="5" customFormat="1" ht="35" customHeight="1" spans="1:23">
      <c r="A449" s="24">
        <v>446</v>
      </c>
      <c r="B449" s="24" t="s">
        <v>3087</v>
      </c>
      <c r="C449" s="24" t="s">
        <v>3145</v>
      </c>
      <c r="D449" s="24" t="s">
        <v>3179</v>
      </c>
      <c r="E449" s="24" t="s">
        <v>28</v>
      </c>
      <c r="F449" s="25" t="s">
        <v>404</v>
      </c>
      <c r="G449" s="24" t="s">
        <v>3147</v>
      </c>
      <c r="H449" s="24" t="s">
        <v>30</v>
      </c>
      <c r="I449" s="24" t="s">
        <v>1770</v>
      </c>
      <c r="J449" s="24" t="s">
        <v>3180</v>
      </c>
      <c r="K449" s="24" t="s">
        <v>203</v>
      </c>
      <c r="L449" s="24" t="s">
        <v>34</v>
      </c>
      <c r="M449" s="24" t="s">
        <v>35</v>
      </c>
      <c r="N449" s="24">
        <v>20210901</v>
      </c>
      <c r="O449" s="24" t="s">
        <v>3181</v>
      </c>
      <c r="P449" s="25" t="s">
        <v>3132</v>
      </c>
      <c r="Q449" s="25" t="s">
        <v>3182</v>
      </c>
      <c r="R449" s="24" t="s">
        <v>3181</v>
      </c>
      <c r="S449" s="25" t="s">
        <v>3132</v>
      </c>
      <c r="T449" s="24">
        <v>1500</v>
      </c>
      <c r="U449" s="24">
        <v>202206</v>
      </c>
      <c r="V449" s="25" t="s">
        <v>3183</v>
      </c>
      <c r="W449" s="24" t="s">
        <v>51</v>
      </c>
    </row>
    <row r="450" s="5" customFormat="1" ht="35" customHeight="1" spans="1:23">
      <c r="A450" s="24">
        <v>447</v>
      </c>
      <c r="B450" s="24" t="s">
        <v>3087</v>
      </c>
      <c r="C450" s="24" t="s">
        <v>3184</v>
      </c>
      <c r="D450" s="24" t="s">
        <v>3185</v>
      </c>
      <c r="E450" s="24" t="s">
        <v>43</v>
      </c>
      <c r="F450" s="25" t="s">
        <v>3186</v>
      </c>
      <c r="G450" s="24" t="s">
        <v>3187</v>
      </c>
      <c r="H450" s="24" t="s">
        <v>30</v>
      </c>
      <c r="I450" s="24" t="s">
        <v>45</v>
      </c>
      <c r="J450" s="24" t="s">
        <v>1345</v>
      </c>
      <c r="K450" s="24" t="s">
        <v>203</v>
      </c>
      <c r="L450" s="24" t="s">
        <v>34</v>
      </c>
      <c r="M450" s="24" t="s">
        <v>35</v>
      </c>
      <c r="N450" s="24" t="s">
        <v>446</v>
      </c>
      <c r="O450" s="24" t="s">
        <v>3188</v>
      </c>
      <c r="P450" s="25" t="s">
        <v>3132</v>
      </c>
      <c r="Q450" s="25" t="s">
        <v>3189</v>
      </c>
      <c r="R450" s="24" t="s">
        <v>3188</v>
      </c>
      <c r="S450" s="25" t="s">
        <v>3132</v>
      </c>
      <c r="T450" s="24">
        <v>1500</v>
      </c>
      <c r="U450" s="24">
        <v>202206</v>
      </c>
      <c r="V450" s="25" t="s">
        <v>3190</v>
      </c>
      <c r="W450" s="24" t="s">
        <v>51</v>
      </c>
    </row>
    <row r="451" s="5" customFormat="1" ht="35" customHeight="1" spans="1:23">
      <c r="A451" s="24">
        <v>448</v>
      </c>
      <c r="B451" s="24" t="s">
        <v>3087</v>
      </c>
      <c r="C451" s="24" t="s">
        <v>3191</v>
      </c>
      <c r="D451" s="24" t="s">
        <v>3192</v>
      </c>
      <c r="E451" s="24" t="s">
        <v>43</v>
      </c>
      <c r="F451" s="25" t="s">
        <v>2991</v>
      </c>
      <c r="G451" s="24" t="s">
        <v>3193</v>
      </c>
      <c r="H451" s="24" t="s">
        <v>30</v>
      </c>
      <c r="I451" s="24" t="s">
        <v>45</v>
      </c>
      <c r="J451" s="24" t="s">
        <v>696</v>
      </c>
      <c r="K451" s="24" t="s">
        <v>203</v>
      </c>
      <c r="L451" s="24" t="s">
        <v>66</v>
      </c>
      <c r="M451" s="24" t="s">
        <v>35</v>
      </c>
      <c r="N451" s="24">
        <v>20210901</v>
      </c>
      <c r="O451" s="24" t="s">
        <v>3194</v>
      </c>
      <c r="P451" s="25" t="s">
        <v>3195</v>
      </c>
      <c r="Q451" s="25" t="s">
        <v>3196</v>
      </c>
      <c r="R451" s="24" t="s">
        <v>3194</v>
      </c>
      <c r="S451" s="25" t="s">
        <v>3195</v>
      </c>
      <c r="T451" s="24">
        <v>1500</v>
      </c>
      <c r="U451" s="24">
        <v>202206</v>
      </c>
      <c r="V451" s="25" t="s">
        <v>3197</v>
      </c>
      <c r="W451" s="24" t="s">
        <v>51</v>
      </c>
    </row>
    <row r="452" s="5" customFormat="1" ht="35" customHeight="1" spans="1:23">
      <c r="A452" s="24">
        <v>449</v>
      </c>
      <c r="B452" s="24" t="s">
        <v>3087</v>
      </c>
      <c r="C452" s="24" t="s">
        <v>3191</v>
      </c>
      <c r="D452" s="24" t="s">
        <v>3198</v>
      </c>
      <c r="E452" s="24" t="s">
        <v>28</v>
      </c>
      <c r="F452" s="25" t="s">
        <v>3199</v>
      </c>
      <c r="G452" s="24" t="s">
        <v>3200</v>
      </c>
      <c r="H452" s="24" t="s">
        <v>30</v>
      </c>
      <c r="I452" s="24" t="s">
        <v>1058</v>
      </c>
      <c r="J452" s="24" t="s">
        <v>792</v>
      </c>
      <c r="K452" s="24" t="s">
        <v>33</v>
      </c>
      <c r="L452" s="24" t="s">
        <v>34</v>
      </c>
      <c r="M452" s="24" t="s">
        <v>57</v>
      </c>
      <c r="N452" s="24">
        <v>20190901</v>
      </c>
      <c r="O452" s="24" t="s">
        <v>3201</v>
      </c>
      <c r="P452" s="25" t="s">
        <v>3202</v>
      </c>
      <c r="Q452" s="25" t="s">
        <v>3203</v>
      </c>
      <c r="R452" s="24" t="s">
        <v>3201</v>
      </c>
      <c r="S452" s="25" t="s">
        <v>3202</v>
      </c>
      <c r="T452" s="24">
        <v>1500</v>
      </c>
      <c r="U452" s="24">
        <v>202206</v>
      </c>
      <c r="V452" s="25" t="s">
        <v>3204</v>
      </c>
      <c r="W452" s="24" t="s">
        <v>40</v>
      </c>
    </row>
    <row r="453" s="5" customFormat="1" ht="35" customHeight="1" spans="1:23">
      <c r="A453" s="24">
        <v>450</v>
      </c>
      <c r="B453" s="24" t="s">
        <v>3087</v>
      </c>
      <c r="C453" s="24" t="s">
        <v>3191</v>
      </c>
      <c r="D453" s="24" t="s">
        <v>3205</v>
      </c>
      <c r="E453" s="24" t="s">
        <v>28</v>
      </c>
      <c r="F453" s="25" t="s">
        <v>3206</v>
      </c>
      <c r="G453" s="24" t="s">
        <v>3200</v>
      </c>
      <c r="H453" s="24" t="s">
        <v>30</v>
      </c>
      <c r="I453" s="24" t="s">
        <v>1427</v>
      </c>
      <c r="J453" s="24" t="s">
        <v>3207</v>
      </c>
      <c r="K453" s="24" t="s">
        <v>203</v>
      </c>
      <c r="L453" s="24" t="s">
        <v>34</v>
      </c>
      <c r="M453" s="24" t="s">
        <v>57</v>
      </c>
      <c r="N453" s="24">
        <v>20210911</v>
      </c>
      <c r="O453" s="24" t="s">
        <v>3208</v>
      </c>
      <c r="P453" s="25" t="s">
        <v>3140</v>
      </c>
      <c r="Q453" s="25" t="s">
        <v>3209</v>
      </c>
      <c r="R453" s="24" t="s">
        <v>3208</v>
      </c>
      <c r="S453" s="25" t="s">
        <v>3140</v>
      </c>
      <c r="T453" s="24">
        <v>1500</v>
      </c>
      <c r="U453" s="24">
        <v>202206</v>
      </c>
      <c r="V453" s="25" t="s">
        <v>3210</v>
      </c>
      <c r="W453" s="24" t="s">
        <v>51</v>
      </c>
    </row>
    <row r="454" s="5" customFormat="1" ht="35" customHeight="1" spans="1:23">
      <c r="A454" s="24">
        <v>451</v>
      </c>
      <c r="B454" s="24" t="s">
        <v>3087</v>
      </c>
      <c r="C454" s="24" t="s">
        <v>3191</v>
      </c>
      <c r="D454" s="24" t="s">
        <v>3211</v>
      </c>
      <c r="E454" s="24" t="s">
        <v>43</v>
      </c>
      <c r="F454" s="25" t="s">
        <v>586</v>
      </c>
      <c r="G454" s="24" t="s">
        <v>3200</v>
      </c>
      <c r="H454" s="24" t="s">
        <v>30</v>
      </c>
      <c r="I454" s="24" t="s">
        <v>1870</v>
      </c>
      <c r="J454" s="24" t="s">
        <v>2240</v>
      </c>
      <c r="K454" s="24" t="s">
        <v>203</v>
      </c>
      <c r="L454" s="24" t="s">
        <v>34</v>
      </c>
      <c r="M454" s="24" t="s">
        <v>57</v>
      </c>
      <c r="N454" s="24">
        <v>20210901</v>
      </c>
      <c r="O454" s="24" t="s">
        <v>3212</v>
      </c>
      <c r="P454" s="25" t="s">
        <v>3213</v>
      </c>
      <c r="Q454" s="25" t="s">
        <v>3214</v>
      </c>
      <c r="R454" s="24" t="s">
        <v>3212</v>
      </c>
      <c r="S454" s="25" t="s">
        <v>3213</v>
      </c>
      <c r="T454" s="24">
        <v>1500</v>
      </c>
      <c r="U454" s="24">
        <v>202206</v>
      </c>
      <c r="V454" s="25" t="s">
        <v>3215</v>
      </c>
      <c r="W454" s="24" t="s">
        <v>51</v>
      </c>
    </row>
    <row r="455" s="5" customFormat="1" ht="35" customHeight="1" spans="1:23">
      <c r="A455" s="24">
        <v>452</v>
      </c>
      <c r="B455" s="24" t="s">
        <v>3087</v>
      </c>
      <c r="C455" s="24" t="s">
        <v>3216</v>
      </c>
      <c r="D455" s="24" t="s">
        <v>3217</v>
      </c>
      <c r="E455" s="24" t="s">
        <v>28</v>
      </c>
      <c r="F455" s="25" t="s">
        <v>536</v>
      </c>
      <c r="G455" s="24" t="s">
        <v>3218</v>
      </c>
      <c r="H455" s="24" t="s">
        <v>30</v>
      </c>
      <c r="I455" s="24" t="s">
        <v>3219</v>
      </c>
      <c r="J455" s="24" t="s">
        <v>3220</v>
      </c>
      <c r="K455" s="24" t="s">
        <v>56</v>
      </c>
      <c r="L455" s="24" t="s">
        <v>66</v>
      </c>
      <c r="M455" s="24" t="s">
        <v>35</v>
      </c>
      <c r="N455" s="24">
        <v>20200901</v>
      </c>
      <c r="O455" s="24" t="s">
        <v>3221</v>
      </c>
      <c r="P455" s="25" t="s">
        <v>3222</v>
      </c>
      <c r="Q455" s="25" t="s">
        <v>3223</v>
      </c>
      <c r="R455" s="24" t="s">
        <v>3224</v>
      </c>
      <c r="S455" s="25" t="s">
        <v>3225</v>
      </c>
      <c r="T455" s="24">
        <v>1500</v>
      </c>
      <c r="U455" s="24">
        <v>202206</v>
      </c>
      <c r="V455" s="25" t="s">
        <v>3226</v>
      </c>
      <c r="W455" s="24" t="s">
        <v>1888</v>
      </c>
    </row>
    <row r="456" s="5" customFormat="1" ht="35" customHeight="1" spans="1:23">
      <c r="A456" s="24">
        <v>453</v>
      </c>
      <c r="B456" s="24" t="s">
        <v>3087</v>
      </c>
      <c r="C456" s="24" t="s">
        <v>3227</v>
      </c>
      <c r="D456" s="24" t="s">
        <v>3228</v>
      </c>
      <c r="E456" s="24" t="s">
        <v>43</v>
      </c>
      <c r="F456" s="25" t="s">
        <v>3229</v>
      </c>
      <c r="G456" s="24" t="s">
        <v>3230</v>
      </c>
      <c r="H456" s="24" t="s">
        <v>30</v>
      </c>
      <c r="I456" s="24" t="s">
        <v>219</v>
      </c>
      <c r="J456" s="24" t="s">
        <v>1852</v>
      </c>
      <c r="K456" s="24" t="s">
        <v>1987</v>
      </c>
      <c r="L456" s="24" t="s">
        <v>66</v>
      </c>
      <c r="M456" s="24" t="s">
        <v>35</v>
      </c>
      <c r="N456" s="24">
        <v>20170901</v>
      </c>
      <c r="O456" s="24" t="s">
        <v>3231</v>
      </c>
      <c r="P456" s="25" t="s">
        <v>3232</v>
      </c>
      <c r="Q456" s="25" t="s">
        <v>3233</v>
      </c>
      <c r="R456" s="24" t="s">
        <v>3231</v>
      </c>
      <c r="S456" s="25" t="s">
        <v>3232</v>
      </c>
      <c r="T456" s="24">
        <v>1500</v>
      </c>
      <c r="U456" s="24">
        <v>202206</v>
      </c>
      <c r="V456" s="25" t="s">
        <v>3234</v>
      </c>
      <c r="W456" s="24" t="s">
        <v>51</v>
      </c>
    </row>
    <row r="457" s="5" customFormat="1" ht="35" customHeight="1" spans="1:23">
      <c r="A457" s="24">
        <v>454</v>
      </c>
      <c r="B457" s="24" t="s">
        <v>3087</v>
      </c>
      <c r="C457" s="24" t="s">
        <v>3227</v>
      </c>
      <c r="D457" s="24" t="s">
        <v>3235</v>
      </c>
      <c r="E457" s="24" t="s">
        <v>28</v>
      </c>
      <c r="F457" s="25" t="s">
        <v>1065</v>
      </c>
      <c r="G457" s="24" t="s">
        <v>3230</v>
      </c>
      <c r="H457" s="24" t="s">
        <v>30</v>
      </c>
      <c r="I457" s="24" t="s">
        <v>99</v>
      </c>
      <c r="J457" s="24" t="s">
        <v>1487</v>
      </c>
      <c r="K457" s="24" t="s">
        <v>33</v>
      </c>
      <c r="L457" s="24" t="s">
        <v>34</v>
      </c>
      <c r="M457" s="24" t="s">
        <v>35</v>
      </c>
      <c r="N457" s="24">
        <v>20190901</v>
      </c>
      <c r="O457" s="24" t="s">
        <v>3236</v>
      </c>
      <c r="P457" s="25" t="s">
        <v>3149</v>
      </c>
      <c r="Q457" s="25" t="s">
        <v>3237</v>
      </c>
      <c r="R457" s="24" t="s">
        <v>3236</v>
      </c>
      <c r="S457" s="25" t="s">
        <v>3149</v>
      </c>
      <c r="T457" s="24">
        <v>1500</v>
      </c>
      <c r="U457" s="24">
        <v>202206</v>
      </c>
      <c r="V457" s="25" t="s">
        <v>3238</v>
      </c>
      <c r="W457" s="24" t="s">
        <v>51</v>
      </c>
    </row>
    <row r="458" s="5" customFormat="1" ht="35" customHeight="1" spans="1:23">
      <c r="A458" s="24">
        <v>455</v>
      </c>
      <c r="B458" s="24" t="s">
        <v>3087</v>
      </c>
      <c r="C458" s="24" t="s">
        <v>3227</v>
      </c>
      <c r="D458" s="24" t="s">
        <v>3239</v>
      </c>
      <c r="E458" s="24" t="s">
        <v>28</v>
      </c>
      <c r="F458" s="25" t="s">
        <v>1170</v>
      </c>
      <c r="G458" s="24" t="s">
        <v>3230</v>
      </c>
      <c r="H458" s="24" t="s">
        <v>30</v>
      </c>
      <c r="I458" s="24" t="s">
        <v>99</v>
      </c>
      <c r="J458" s="24" t="s">
        <v>141</v>
      </c>
      <c r="K458" s="24" t="s">
        <v>33</v>
      </c>
      <c r="L458" s="24" t="s">
        <v>34</v>
      </c>
      <c r="M458" s="24" t="s">
        <v>35</v>
      </c>
      <c r="N458" s="24">
        <v>20190901</v>
      </c>
      <c r="O458" s="24" t="s">
        <v>3240</v>
      </c>
      <c r="P458" s="25" t="s">
        <v>3241</v>
      </c>
      <c r="Q458" s="25" t="s">
        <v>3242</v>
      </c>
      <c r="R458" s="24" t="s">
        <v>3240</v>
      </c>
      <c r="S458" s="25" t="s">
        <v>3241</v>
      </c>
      <c r="T458" s="24">
        <v>1500</v>
      </c>
      <c r="U458" s="24">
        <v>202206</v>
      </c>
      <c r="V458" s="25" t="s">
        <v>3243</v>
      </c>
      <c r="W458" s="24" t="s">
        <v>51</v>
      </c>
    </row>
    <row r="459" s="5" customFormat="1" ht="35" customHeight="1" spans="1:23">
      <c r="A459" s="24">
        <v>456</v>
      </c>
      <c r="B459" s="24" t="s">
        <v>3087</v>
      </c>
      <c r="C459" s="24" t="s">
        <v>3227</v>
      </c>
      <c r="D459" s="24" t="s">
        <v>3244</v>
      </c>
      <c r="E459" s="24" t="s">
        <v>43</v>
      </c>
      <c r="F459" s="25" t="s">
        <v>3245</v>
      </c>
      <c r="G459" s="24" t="s">
        <v>3230</v>
      </c>
      <c r="H459" s="24" t="s">
        <v>30</v>
      </c>
      <c r="I459" s="24" t="s">
        <v>45</v>
      </c>
      <c r="J459" s="24" t="s">
        <v>74</v>
      </c>
      <c r="K459" s="24" t="s">
        <v>33</v>
      </c>
      <c r="L459" s="24" t="s">
        <v>34</v>
      </c>
      <c r="M459" s="24" t="s">
        <v>35</v>
      </c>
      <c r="N459" s="24">
        <v>20190901</v>
      </c>
      <c r="O459" s="24" t="s">
        <v>3246</v>
      </c>
      <c r="P459" s="25" t="s">
        <v>3247</v>
      </c>
      <c r="Q459" s="25" t="s">
        <v>3248</v>
      </c>
      <c r="R459" s="24" t="s">
        <v>3246</v>
      </c>
      <c r="S459" s="25" t="s">
        <v>3249</v>
      </c>
      <c r="T459" s="24">
        <v>1500</v>
      </c>
      <c r="U459" s="24">
        <v>202206</v>
      </c>
      <c r="V459" s="25" t="s">
        <v>3250</v>
      </c>
      <c r="W459" s="24" t="s">
        <v>526</v>
      </c>
    </row>
    <row r="460" s="5" customFormat="1" ht="35" customHeight="1" spans="1:23">
      <c r="A460" s="24">
        <v>457</v>
      </c>
      <c r="B460" s="24" t="s">
        <v>3087</v>
      </c>
      <c r="C460" s="24" t="s">
        <v>3227</v>
      </c>
      <c r="D460" s="24" t="s">
        <v>3251</v>
      </c>
      <c r="E460" s="24" t="s">
        <v>43</v>
      </c>
      <c r="F460" s="25" t="s">
        <v>3252</v>
      </c>
      <c r="G460" s="24" t="s">
        <v>3230</v>
      </c>
      <c r="H460" s="24" t="s">
        <v>30</v>
      </c>
      <c r="I460" s="24" t="s">
        <v>429</v>
      </c>
      <c r="J460" s="24" t="s">
        <v>1814</v>
      </c>
      <c r="K460" s="24" t="s">
        <v>56</v>
      </c>
      <c r="L460" s="24" t="s">
        <v>34</v>
      </c>
      <c r="M460" s="24" t="s">
        <v>57</v>
      </c>
      <c r="N460" s="24">
        <v>20200901</v>
      </c>
      <c r="O460" s="24" t="s">
        <v>3253</v>
      </c>
      <c r="P460" s="25" t="s">
        <v>3254</v>
      </c>
      <c r="Q460" s="25" t="s">
        <v>3255</v>
      </c>
      <c r="R460" s="24" t="s">
        <v>3253</v>
      </c>
      <c r="S460" s="25" t="s">
        <v>3254</v>
      </c>
      <c r="T460" s="24">
        <v>1500</v>
      </c>
      <c r="U460" s="24">
        <v>202206</v>
      </c>
      <c r="V460" s="25" t="s">
        <v>3256</v>
      </c>
      <c r="W460" s="24" t="s">
        <v>51</v>
      </c>
    </row>
    <row r="461" s="5" customFormat="1" ht="35" customHeight="1" spans="1:23">
      <c r="A461" s="24">
        <v>458</v>
      </c>
      <c r="B461" s="24" t="s">
        <v>3087</v>
      </c>
      <c r="C461" s="24" t="s">
        <v>3227</v>
      </c>
      <c r="D461" s="24" t="s">
        <v>3257</v>
      </c>
      <c r="E461" s="24" t="s">
        <v>43</v>
      </c>
      <c r="F461" s="25" t="s">
        <v>3258</v>
      </c>
      <c r="G461" s="24" t="s">
        <v>3230</v>
      </c>
      <c r="H461" s="24" t="s">
        <v>30</v>
      </c>
      <c r="I461" s="24" t="s">
        <v>31</v>
      </c>
      <c r="J461" s="24" t="s">
        <v>2284</v>
      </c>
      <c r="K461" s="24" t="s">
        <v>56</v>
      </c>
      <c r="L461" s="24" t="s">
        <v>34</v>
      </c>
      <c r="M461" s="24" t="s">
        <v>35</v>
      </c>
      <c r="N461" s="24">
        <v>20200901</v>
      </c>
      <c r="O461" s="24" t="s">
        <v>3259</v>
      </c>
      <c r="P461" s="25" t="s">
        <v>3260</v>
      </c>
      <c r="Q461" s="25" t="s">
        <v>3261</v>
      </c>
      <c r="R461" s="24" t="s">
        <v>3259</v>
      </c>
      <c r="S461" s="25" t="s">
        <v>3260</v>
      </c>
      <c r="T461" s="24">
        <v>1500</v>
      </c>
      <c r="U461" s="24">
        <v>202206</v>
      </c>
      <c r="V461" s="25" t="s">
        <v>3262</v>
      </c>
      <c r="W461" s="24" t="s">
        <v>51</v>
      </c>
    </row>
    <row r="462" s="5" customFormat="1" ht="35" customHeight="1" spans="1:23">
      <c r="A462" s="24">
        <v>459</v>
      </c>
      <c r="B462" s="24" t="s">
        <v>3087</v>
      </c>
      <c r="C462" s="24" t="s">
        <v>3227</v>
      </c>
      <c r="D462" s="24" t="s">
        <v>3263</v>
      </c>
      <c r="E462" s="24" t="s">
        <v>43</v>
      </c>
      <c r="F462" s="25" t="s">
        <v>3264</v>
      </c>
      <c r="G462" s="24" t="s">
        <v>3230</v>
      </c>
      <c r="H462" s="24" t="s">
        <v>30</v>
      </c>
      <c r="I462" s="24" t="s">
        <v>211</v>
      </c>
      <c r="J462" s="24" t="s">
        <v>3265</v>
      </c>
      <c r="K462" s="24" t="s">
        <v>203</v>
      </c>
      <c r="L462" s="24" t="s">
        <v>34</v>
      </c>
      <c r="M462" s="24" t="s">
        <v>35</v>
      </c>
      <c r="N462" s="24">
        <v>20210901</v>
      </c>
      <c r="O462" s="24" t="s">
        <v>3266</v>
      </c>
      <c r="P462" s="25" t="s">
        <v>3213</v>
      </c>
      <c r="Q462" s="25" t="s">
        <v>480</v>
      </c>
      <c r="R462" s="24" t="s">
        <v>3266</v>
      </c>
      <c r="S462" s="25" t="s">
        <v>3213</v>
      </c>
      <c r="T462" s="24">
        <v>1500</v>
      </c>
      <c r="U462" s="24">
        <v>202206</v>
      </c>
      <c r="V462" s="25" t="s">
        <v>3267</v>
      </c>
      <c r="W462" s="24" t="s">
        <v>51</v>
      </c>
    </row>
    <row r="463" s="5" customFormat="1" ht="35" customHeight="1" spans="1:23">
      <c r="A463" s="24">
        <v>460</v>
      </c>
      <c r="B463" s="24" t="s">
        <v>3087</v>
      </c>
      <c r="C463" s="24" t="s">
        <v>3227</v>
      </c>
      <c r="D463" s="24" t="s">
        <v>3268</v>
      </c>
      <c r="E463" s="24" t="s">
        <v>28</v>
      </c>
      <c r="F463" s="25" t="s">
        <v>3269</v>
      </c>
      <c r="G463" s="24" t="s">
        <v>3230</v>
      </c>
      <c r="H463" s="24" t="s">
        <v>30</v>
      </c>
      <c r="I463" s="24" t="s">
        <v>665</v>
      </c>
      <c r="J463" s="24" t="s">
        <v>816</v>
      </c>
      <c r="K463" s="24" t="s">
        <v>203</v>
      </c>
      <c r="L463" s="24" t="s">
        <v>34</v>
      </c>
      <c r="M463" s="24" t="s">
        <v>57</v>
      </c>
      <c r="N463" s="24" t="s">
        <v>439</v>
      </c>
      <c r="O463" s="24" t="s">
        <v>3270</v>
      </c>
      <c r="P463" s="25" t="s">
        <v>3159</v>
      </c>
      <c r="Q463" s="25" t="s">
        <v>3271</v>
      </c>
      <c r="R463" s="24" t="s">
        <v>3270</v>
      </c>
      <c r="S463" s="25" t="s">
        <v>3272</v>
      </c>
      <c r="T463" s="24">
        <v>1500</v>
      </c>
      <c r="U463" s="24">
        <v>202206</v>
      </c>
      <c r="V463" s="25" t="s">
        <v>3273</v>
      </c>
      <c r="W463" s="24" t="s">
        <v>51</v>
      </c>
    </row>
    <row r="464" s="5" customFormat="1" ht="35" customHeight="1" spans="1:23">
      <c r="A464" s="24">
        <v>461</v>
      </c>
      <c r="B464" s="24" t="s">
        <v>3087</v>
      </c>
      <c r="C464" s="24" t="s">
        <v>3274</v>
      </c>
      <c r="D464" s="24" t="s">
        <v>3275</v>
      </c>
      <c r="E464" s="24" t="s">
        <v>28</v>
      </c>
      <c r="F464" s="25" t="s">
        <v>1308</v>
      </c>
      <c r="G464" s="24" t="s">
        <v>3276</v>
      </c>
      <c r="H464" s="24" t="s">
        <v>30</v>
      </c>
      <c r="I464" s="24" t="s">
        <v>3277</v>
      </c>
      <c r="J464" s="24" t="s">
        <v>3278</v>
      </c>
      <c r="K464" s="24" t="s">
        <v>203</v>
      </c>
      <c r="L464" s="24" t="s">
        <v>34</v>
      </c>
      <c r="M464" s="24" t="s">
        <v>35</v>
      </c>
      <c r="N464" s="24">
        <v>20210901</v>
      </c>
      <c r="O464" s="24" t="s">
        <v>3279</v>
      </c>
      <c r="P464" s="25" t="s">
        <v>3280</v>
      </c>
      <c r="Q464" s="25" t="s">
        <v>3281</v>
      </c>
      <c r="R464" s="24" t="s">
        <v>3282</v>
      </c>
      <c r="S464" s="25" t="s">
        <v>3283</v>
      </c>
      <c r="T464" s="24">
        <v>1500</v>
      </c>
      <c r="U464" s="24">
        <v>202206</v>
      </c>
      <c r="V464" s="25" t="s">
        <v>3284</v>
      </c>
      <c r="W464" s="24" t="s">
        <v>51</v>
      </c>
    </row>
    <row r="465" s="5" customFormat="1" ht="35" customHeight="1" spans="1:23">
      <c r="A465" s="24">
        <v>462</v>
      </c>
      <c r="B465" s="24" t="s">
        <v>3087</v>
      </c>
      <c r="C465" s="24" t="s">
        <v>3274</v>
      </c>
      <c r="D465" s="24" t="s">
        <v>3285</v>
      </c>
      <c r="E465" s="24" t="s">
        <v>28</v>
      </c>
      <c r="F465" s="25" t="s">
        <v>3286</v>
      </c>
      <c r="G465" s="24" t="s">
        <v>3287</v>
      </c>
      <c r="H465" s="24" t="s">
        <v>30</v>
      </c>
      <c r="I465" s="24" t="s">
        <v>219</v>
      </c>
      <c r="J465" s="24" t="s">
        <v>2059</v>
      </c>
      <c r="K465" s="24" t="s">
        <v>56</v>
      </c>
      <c r="L465" s="24" t="s">
        <v>34</v>
      </c>
      <c r="M465" s="24" t="s">
        <v>57</v>
      </c>
      <c r="N465" s="24">
        <v>20201001</v>
      </c>
      <c r="O465" s="24" t="s">
        <v>3288</v>
      </c>
      <c r="P465" s="25" t="s">
        <v>3289</v>
      </c>
      <c r="Q465" s="25" t="s">
        <v>3290</v>
      </c>
      <c r="R465" s="24" t="s">
        <v>3288</v>
      </c>
      <c r="S465" s="25" t="s">
        <v>3289</v>
      </c>
      <c r="T465" s="24">
        <v>1500</v>
      </c>
      <c r="U465" s="24">
        <v>202206</v>
      </c>
      <c r="V465" s="25" t="s">
        <v>3291</v>
      </c>
      <c r="W465" s="24" t="s">
        <v>1888</v>
      </c>
    </row>
    <row r="466" s="5" customFormat="1" ht="35" customHeight="1" spans="1:23">
      <c r="A466" s="24">
        <v>463</v>
      </c>
      <c r="B466" s="24" t="s">
        <v>3087</v>
      </c>
      <c r="C466" s="24" t="s">
        <v>3274</v>
      </c>
      <c r="D466" s="24" t="s">
        <v>3292</v>
      </c>
      <c r="E466" s="24" t="s">
        <v>43</v>
      </c>
      <c r="F466" s="25" t="s">
        <v>72</v>
      </c>
      <c r="G466" s="24" t="s">
        <v>3287</v>
      </c>
      <c r="H466" s="24" t="s">
        <v>30</v>
      </c>
      <c r="I466" s="24" t="s">
        <v>99</v>
      </c>
      <c r="J466" s="24" t="s">
        <v>445</v>
      </c>
      <c r="K466" s="24" t="s">
        <v>56</v>
      </c>
      <c r="L466" s="24" t="s">
        <v>34</v>
      </c>
      <c r="M466" s="24" t="s">
        <v>35</v>
      </c>
      <c r="N466" s="24" t="s">
        <v>555</v>
      </c>
      <c r="O466" s="24" t="s">
        <v>3293</v>
      </c>
      <c r="P466" s="25" t="s">
        <v>3149</v>
      </c>
      <c r="Q466" s="25" t="s">
        <v>3294</v>
      </c>
      <c r="R466" s="24" t="s">
        <v>3293</v>
      </c>
      <c r="S466" s="25" t="s">
        <v>3149</v>
      </c>
      <c r="T466" s="24">
        <v>1500</v>
      </c>
      <c r="U466" s="24">
        <v>202206</v>
      </c>
      <c r="V466" s="25" t="s">
        <v>3295</v>
      </c>
      <c r="W466" s="24" t="s">
        <v>51</v>
      </c>
    </row>
    <row r="467" s="5" customFormat="1" ht="35" customHeight="1" spans="1:23">
      <c r="A467" s="24">
        <v>464</v>
      </c>
      <c r="B467" s="24" t="s">
        <v>3087</v>
      </c>
      <c r="C467" s="24" t="s">
        <v>3274</v>
      </c>
      <c r="D467" s="24" t="s">
        <v>3296</v>
      </c>
      <c r="E467" s="24" t="s">
        <v>43</v>
      </c>
      <c r="F467" s="25" t="s">
        <v>3297</v>
      </c>
      <c r="G467" s="24" t="s">
        <v>3287</v>
      </c>
      <c r="H467" s="24" t="s">
        <v>30</v>
      </c>
      <c r="I467" s="24" t="s">
        <v>3298</v>
      </c>
      <c r="J467" s="24" t="s">
        <v>3299</v>
      </c>
      <c r="K467" s="24" t="s">
        <v>56</v>
      </c>
      <c r="L467" s="24" t="s">
        <v>34</v>
      </c>
      <c r="M467" s="24" t="s">
        <v>35</v>
      </c>
      <c r="N467" s="24" t="s">
        <v>555</v>
      </c>
      <c r="O467" s="24" t="s">
        <v>3300</v>
      </c>
      <c r="P467" s="25" t="s">
        <v>3301</v>
      </c>
      <c r="Q467" s="25" t="s">
        <v>3302</v>
      </c>
      <c r="R467" s="24" t="s">
        <v>3300</v>
      </c>
      <c r="S467" s="25" t="s">
        <v>3303</v>
      </c>
      <c r="T467" s="24">
        <v>1500</v>
      </c>
      <c r="U467" s="24">
        <v>202206</v>
      </c>
      <c r="V467" s="25" t="s">
        <v>3304</v>
      </c>
      <c r="W467" s="24" t="s">
        <v>51</v>
      </c>
    </row>
    <row r="468" s="2" customFormat="1" ht="35" customHeight="1" spans="1:23">
      <c r="A468" s="24">
        <v>465</v>
      </c>
      <c r="B468" s="24" t="s">
        <v>3087</v>
      </c>
      <c r="C468" s="24" t="s">
        <v>3305</v>
      </c>
      <c r="D468" s="24" t="s">
        <v>3306</v>
      </c>
      <c r="E468" s="24" t="s">
        <v>43</v>
      </c>
      <c r="F468" s="25" t="s">
        <v>3307</v>
      </c>
      <c r="G468" s="24" t="s">
        <v>3308</v>
      </c>
      <c r="H468" s="24" t="s">
        <v>30</v>
      </c>
      <c r="I468" s="24" t="s">
        <v>45</v>
      </c>
      <c r="J468" s="24" t="s">
        <v>2413</v>
      </c>
      <c r="K468" s="24" t="s">
        <v>33</v>
      </c>
      <c r="L468" s="24" t="s">
        <v>34</v>
      </c>
      <c r="M468" s="24" t="s">
        <v>35</v>
      </c>
      <c r="N468" s="24">
        <v>20190901</v>
      </c>
      <c r="O468" s="24" t="s">
        <v>3309</v>
      </c>
      <c r="P468" s="25" t="s">
        <v>3310</v>
      </c>
      <c r="Q468" s="25" t="s">
        <v>3311</v>
      </c>
      <c r="R468" s="24" t="s">
        <v>3309</v>
      </c>
      <c r="S468" s="25" t="s">
        <v>3310</v>
      </c>
      <c r="T468" s="24">
        <v>1500</v>
      </c>
      <c r="U468" s="24">
        <v>202206</v>
      </c>
      <c r="V468" s="25" t="s">
        <v>3312</v>
      </c>
      <c r="W468" s="24" t="s">
        <v>51</v>
      </c>
    </row>
    <row r="469" s="2" customFormat="1" ht="35" customHeight="1" spans="1:23">
      <c r="A469" s="24">
        <v>466</v>
      </c>
      <c r="B469" s="24" t="s">
        <v>3087</v>
      </c>
      <c r="C469" s="24" t="s">
        <v>3305</v>
      </c>
      <c r="D469" s="24" t="s">
        <v>3313</v>
      </c>
      <c r="E469" s="24" t="s">
        <v>28</v>
      </c>
      <c r="F469" s="25" t="s">
        <v>3314</v>
      </c>
      <c r="G469" s="24" t="s">
        <v>3308</v>
      </c>
      <c r="H469" s="24" t="s">
        <v>30</v>
      </c>
      <c r="I469" s="24" t="s">
        <v>659</v>
      </c>
      <c r="J469" s="24" t="s">
        <v>3315</v>
      </c>
      <c r="K469" s="24" t="s">
        <v>33</v>
      </c>
      <c r="L469" s="24" t="s">
        <v>34</v>
      </c>
      <c r="M469" s="24" t="s">
        <v>57</v>
      </c>
      <c r="N469" s="24">
        <v>20190901</v>
      </c>
      <c r="O469" s="24" t="s">
        <v>3316</v>
      </c>
      <c r="P469" s="25" t="s">
        <v>3164</v>
      </c>
      <c r="Q469" s="25" t="s">
        <v>3317</v>
      </c>
      <c r="R469" s="24" t="s">
        <v>3316</v>
      </c>
      <c r="S469" s="25" t="s">
        <v>3318</v>
      </c>
      <c r="T469" s="24">
        <v>1500</v>
      </c>
      <c r="U469" s="24">
        <v>202206</v>
      </c>
      <c r="V469" s="25" t="s">
        <v>3319</v>
      </c>
      <c r="W469" s="24" t="s">
        <v>51</v>
      </c>
    </row>
    <row r="470" s="2" customFormat="1" ht="35" customHeight="1" spans="1:23">
      <c r="A470" s="24">
        <v>467</v>
      </c>
      <c r="B470" s="24" t="s">
        <v>3087</v>
      </c>
      <c r="C470" s="24" t="s">
        <v>3305</v>
      </c>
      <c r="D470" s="24" t="s">
        <v>3320</v>
      </c>
      <c r="E470" s="24" t="s">
        <v>28</v>
      </c>
      <c r="F470" s="25" t="s">
        <v>3321</v>
      </c>
      <c r="G470" s="24" t="s">
        <v>3308</v>
      </c>
      <c r="H470" s="24" t="s">
        <v>30</v>
      </c>
      <c r="I470" s="24" t="s">
        <v>81</v>
      </c>
      <c r="J470" s="24" t="s">
        <v>3322</v>
      </c>
      <c r="K470" s="24" t="s">
        <v>56</v>
      </c>
      <c r="L470" s="24" t="s">
        <v>34</v>
      </c>
      <c r="M470" s="24" t="s">
        <v>970</v>
      </c>
      <c r="N470" s="24">
        <v>20200901</v>
      </c>
      <c r="O470" s="24" t="s">
        <v>3323</v>
      </c>
      <c r="P470" s="25" t="s">
        <v>3324</v>
      </c>
      <c r="Q470" s="25" t="s">
        <v>3325</v>
      </c>
      <c r="R470" s="24" t="s">
        <v>3323</v>
      </c>
      <c r="S470" s="25" t="s">
        <v>3324</v>
      </c>
      <c r="T470" s="24">
        <v>1500</v>
      </c>
      <c r="U470" s="24">
        <v>202206</v>
      </c>
      <c r="V470" s="25" t="s">
        <v>3326</v>
      </c>
      <c r="W470" s="24" t="s">
        <v>51</v>
      </c>
    </row>
    <row r="471" s="2" customFormat="1" ht="35" customHeight="1" spans="1:23">
      <c r="A471" s="24">
        <v>468</v>
      </c>
      <c r="B471" s="24" t="s">
        <v>3087</v>
      </c>
      <c r="C471" s="24" t="s">
        <v>3305</v>
      </c>
      <c r="D471" s="24" t="s">
        <v>3327</v>
      </c>
      <c r="E471" s="24" t="s">
        <v>43</v>
      </c>
      <c r="F471" s="25" t="s">
        <v>1024</v>
      </c>
      <c r="G471" s="24" t="s">
        <v>3308</v>
      </c>
      <c r="H471" s="24" t="s">
        <v>30</v>
      </c>
      <c r="I471" s="24" t="s">
        <v>129</v>
      </c>
      <c r="J471" s="24" t="s">
        <v>632</v>
      </c>
      <c r="K471" s="24" t="s">
        <v>56</v>
      </c>
      <c r="L471" s="24" t="s">
        <v>34</v>
      </c>
      <c r="M471" s="24" t="s">
        <v>35</v>
      </c>
      <c r="N471" s="24">
        <v>20200901</v>
      </c>
      <c r="O471" s="24" t="s">
        <v>3328</v>
      </c>
      <c r="P471" s="25" t="s">
        <v>3283</v>
      </c>
      <c r="Q471" s="25" t="s">
        <v>3329</v>
      </c>
      <c r="R471" s="24" t="s">
        <v>3328</v>
      </c>
      <c r="S471" s="25" t="s">
        <v>3283</v>
      </c>
      <c r="T471" s="24">
        <v>1500</v>
      </c>
      <c r="U471" s="24">
        <v>202206</v>
      </c>
      <c r="V471" s="25" t="s">
        <v>3330</v>
      </c>
      <c r="W471" s="24" t="s">
        <v>51</v>
      </c>
    </row>
    <row r="472" s="2" customFormat="1" ht="35" customHeight="1" spans="1:23">
      <c r="A472" s="24">
        <v>469</v>
      </c>
      <c r="B472" s="24" t="s">
        <v>3087</v>
      </c>
      <c r="C472" s="24" t="s">
        <v>3305</v>
      </c>
      <c r="D472" s="24" t="s">
        <v>3331</v>
      </c>
      <c r="E472" s="24" t="s">
        <v>43</v>
      </c>
      <c r="F472" s="25" t="s">
        <v>3332</v>
      </c>
      <c r="G472" s="24" t="s">
        <v>3308</v>
      </c>
      <c r="H472" s="24" t="s">
        <v>30</v>
      </c>
      <c r="I472" s="24" t="s">
        <v>3333</v>
      </c>
      <c r="J472" s="24" t="s">
        <v>245</v>
      </c>
      <c r="K472" s="24" t="s">
        <v>56</v>
      </c>
      <c r="L472" s="24" t="s">
        <v>34</v>
      </c>
      <c r="M472" s="24" t="s">
        <v>35</v>
      </c>
      <c r="N472" s="24" t="s">
        <v>555</v>
      </c>
      <c r="O472" s="24" t="s">
        <v>3334</v>
      </c>
      <c r="P472" s="25" t="s">
        <v>3335</v>
      </c>
      <c r="Q472" s="25" t="s">
        <v>3336</v>
      </c>
      <c r="R472" s="24" t="s">
        <v>3334</v>
      </c>
      <c r="S472" s="25" t="s">
        <v>3140</v>
      </c>
      <c r="T472" s="24">
        <v>1500</v>
      </c>
      <c r="U472" s="24">
        <v>202206</v>
      </c>
      <c r="V472" s="25" t="s">
        <v>3337</v>
      </c>
      <c r="W472" s="24" t="s">
        <v>526</v>
      </c>
    </row>
    <row r="473" s="5" customFormat="1" ht="35" customHeight="1" spans="1:23">
      <c r="A473" s="24">
        <v>470</v>
      </c>
      <c r="B473" s="24" t="s">
        <v>3087</v>
      </c>
      <c r="C473" s="24" t="s">
        <v>3338</v>
      </c>
      <c r="D473" s="24" t="s">
        <v>3339</v>
      </c>
      <c r="E473" s="24" t="s">
        <v>43</v>
      </c>
      <c r="F473" s="25" t="s">
        <v>3340</v>
      </c>
      <c r="G473" s="24" t="s">
        <v>3341</v>
      </c>
      <c r="H473" s="24" t="s">
        <v>30</v>
      </c>
      <c r="I473" s="24" t="s">
        <v>3342</v>
      </c>
      <c r="J473" s="24" t="s">
        <v>3343</v>
      </c>
      <c r="K473" s="24" t="s">
        <v>33</v>
      </c>
      <c r="L473" s="24" t="s">
        <v>34</v>
      </c>
      <c r="M473" s="24" t="s">
        <v>35</v>
      </c>
      <c r="N473" s="24">
        <v>20190901</v>
      </c>
      <c r="O473" s="24" t="s">
        <v>3344</v>
      </c>
      <c r="P473" s="25" t="s">
        <v>3213</v>
      </c>
      <c r="Q473" s="25" t="s">
        <v>3345</v>
      </c>
      <c r="R473" s="24" t="s">
        <v>3344</v>
      </c>
      <c r="S473" s="25" t="s">
        <v>3213</v>
      </c>
      <c r="T473" s="24">
        <v>1500</v>
      </c>
      <c r="U473" s="24">
        <v>202206</v>
      </c>
      <c r="V473" s="25" t="s">
        <v>3346</v>
      </c>
      <c r="W473" s="24" t="s">
        <v>51</v>
      </c>
    </row>
    <row r="474" s="5" customFormat="1" ht="35" customHeight="1" spans="1:23">
      <c r="A474" s="24">
        <v>471</v>
      </c>
      <c r="B474" s="24" t="s">
        <v>3087</v>
      </c>
      <c r="C474" s="24" t="s">
        <v>3338</v>
      </c>
      <c r="D474" s="24" t="s">
        <v>3347</v>
      </c>
      <c r="E474" s="24" t="s">
        <v>43</v>
      </c>
      <c r="F474" s="25" t="s">
        <v>128</v>
      </c>
      <c r="G474" s="24" t="s">
        <v>3341</v>
      </c>
      <c r="H474" s="24" t="s">
        <v>30</v>
      </c>
      <c r="I474" s="24" t="s">
        <v>31</v>
      </c>
      <c r="J474" s="24" t="s">
        <v>55</v>
      </c>
      <c r="K474" s="24" t="s">
        <v>56</v>
      </c>
      <c r="L474" s="24" t="s">
        <v>34</v>
      </c>
      <c r="M474" s="24" t="s">
        <v>35</v>
      </c>
      <c r="N474" s="24">
        <v>20200901</v>
      </c>
      <c r="O474" s="24" t="s">
        <v>3348</v>
      </c>
      <c r="P474" s="25" t="s">
        <v>3335</v>
      </c>
      <c r="Q474" s="25" t="s">
        <v>3349</v>
      </c>
      <c r="R474" s="24" t="s">
        <v>3348</v>
      </c>
      <c r="S474" s="25" t="s">
        <v>3335</v>
      </c>
      <c r="T474" s="24">
        <v>1500</v>
      </c>
      <c r="U474" s="24">
        <v>202206</v>
      </c>
      <c r="V474" s="25" t="s">
        <v>3350</v>
      </c>
      <c r="W474" s="24" t="s">
        <v>40</v>
      </c>
    </row>
    <row r="475" s="2" customFormat="1" ht="35" customHeight="1" spans="1:23">
      <c r="A475" s="24">
        <v>472</v>
      </c>
      <c r="B475" s="24" t="s">
        <v>3087</v>
      </c>
      <c r="C475" s="24" t="s">
        <v>3338</v>
      </c>
      <c r="D475" s="24" t="s">
        <v>3351</v>
      </c>
      <c r="E475" s="24" t="s">
        <v>28</v>
      </c>
      <c r="F475" s="25" t="s">
        <v>771</v>
      </c>
      <c r="G475" s="24" t="s">
        <v>3341</v>
      </c>
      <c r="H475" s="24" t="s">
        <v>30</v>
      </c>
      <c r="I475" s="24" t="s">
        <v>1770</v>
      </c>
      <c r="J475" s="24" t="s">
        <v>908</v>
      </c>
      <c r="K475" s="24" t="s">
        <v>56</v>
      </c>
      <c r="L475" s="24" t="s">
        <v>34</v>
      </c>
      <c r="M475" s="24" t="s">
        <v>35</v>
      </c>
      <c r="N475" s="24" t="s">
        <v>555</v>
      </c>
      <c r="O475" s="24" t="s">
        <v>3352</v>
      </c>
      <c r="P475" s="25" t="s">
        <v>3159</v>
      </c>
      <c r="Q475" s="25" t="s">
        <v>3353</v>
      </c>
      <c r="R475" s="24" t="s">
        <v>3352</v>
      </c>
      <c r="S475" s="25" t="s">
        <v>3159</v>
      </c>
      <c r="T475" s="24">
        <v>1500</v>
      </c>
      <c r="U475" s="24">
        <v>202206</v>
      </c>
      <c r="V475" s="25" t="s">
        <v>3354</v>
      </c>
      <c r="W475" s="24" t="s">
        <v>51</v>
      </c>
    </row>
    <row r="476" s="2" customFormat="1" ht="35" customHeight="1" spans="1:23">
      <c r="A476" s="24">
        <v>473</v>
      </c>
      <c r="B476" s="24" t="s">
        <v>3087</v>
      </c>
      <c r="C476" s="24" t="s">
        <v>3355</v>
      </c>
      <c r="D476" s="24" t="s">
        <v>3356</v>
      </c>
      <c r="E476" s="24" t="s">
        <v>43</v>
      </c>
      <c r="F476" s="25" t="s">
        <v>3357</v>
      </c>
      <c r="G476" s="24" t="s">
        <v>3358</v>
      </c>
      <c r="H476" s="24" t="s">
        <v>30</v>
      </c>
      <c r="I476" s="24" t="s">
        <v>45</v>
      </c>
      <c r="J476" s="24" t="s">
        <v>2217</v>
      </c>
      <c r="K476" s="24" t="s">
        <v>33</v>
      </c>
      <c r="L476" s="24" t="s">
        <v>34</v>
      </c>
      <c r="M476" s="24" t="s">
        <v>970</v>
      </c>
      <c r="N476" s="24">
        <v>20190901</v>
      </c>
      <c r="O476" s="24" t="s">
        <v>3359</v>
      </c>
      <c r="P476" s="25" t="s">
        <v>3360</v>
      </c>
      <c r="Q476" s="25" t="s">
        <v>3361</v>
      </c>
      <c r="R476" s="24" t="s">
        <v>3359</v>
      </c>
      <c r="S476" s="25" t="s">
        <v>3360</v>
      </c>
      <c r="T476" s="24">
        <v>1500</v>
      </c>
      <c r="U476" s="24">
        <v>202206</v>
      </c>
      <c r="V476" s="25" t="s">
        <v>3362</v>
      </c>
      <c r="W476" s="24" t="s">
        <v>51</v>
      </c>
    </row>
    <row r="477" s="13" customFormat="1" ht="35" customHeight="1" spans="1:23">
      <c r="A477" s="24">
        <v>474</v>
      </c>
      <c r="B477" s="24" t="s">
        <v>3087</v>
      </c>
      <c r="C477" s="24" t="s">
        <v>3355</v>
      </c>
      <c r="D477" s="24" t="s">
        <v>3363</v>
      </c>
      <c r="E477" s="24" t="s">
        <v>43</v>
      </c>
      <c r="F477" s="25" t="s">
        <v>1438</v>
      </c>
      <c r="G477" s="24" t="s">
        <v>3358</v>
      </c>
      <c r="H477" s="24" t="s">
        <v>30</v>
      </c>
      <c r="I477" s="24" t="s">
        <v>99</v>
      </c>
      <c r="J477" s="24" t="s">
        <v>245</v>
      </c>
      <c r="K477" s="24" t="s">
        <v>56</v>
      </c>
      <c r="L477" s="24" t="s">
        <v>66</v>
      </c>
      <c r="M477" s="24" t="s">
        <v>35</v>
      </c>
      <c r="N477" s="24" t="s">
        <v>555</v>
      </c>
      <c r="O477" s="24" t="s">
        <v>3364</v>
      </c>
      <c r="P477" s="25" t="s">
        <v>3365</v>
      </c>
      <c r="Q477" s="25" t="s">
        <v>3366</v>
      </c>
      <c r="R477" s="24" t="s">
        <v>3367</v>
      </c>
      <c r="S477" s="25" t="s">
        <v>3365</v>
      </c>
      <c r="T477" s="24">
        <v>1500</v>
      </c>
      <c r="U477" s="24">
        <v>202206</v>
      </c>
      <c r="V477" s="25" t="s">
        <v>3368</v>
      </c>
      <c r="W477" s="24" t="s">
        <v>51</v>
      </c>
    </row>
    <row r="478" s="14" customFormat="1" ht="35" customHeight="1" spans="1:23">
      <c r="A478" s="24">
        <v>475</v>
      </c>
      <c r="B478" s="24" t="s">
        <v>3087</v>
      </c>
      <c r="C478" s="24" t="s">
        <v>3355</v>
      </c>
      <c r="D478" s="24" t="s">
        <v>3369</v>
      </c>
      <c r="E478" s="24" t="s">
        <v>28</v>
      </c>
      <c r="F478" s="25" t="s">
        <v>2949</v>
      </c>
      <c r="G478" s="24" t="s">
        <v>3358</v>
      </c>
      <c r="H478" s="24" t="s">
        <v>30</v>
      </c>
      <c r="I478" s="24" t="s">
        <v>54</v>
      </c>
      <c r="J478" s="24" t="s">
        <v>1487</v>
      </c>
      <c r="K478" s="24" t="s">
        <v>56</v>
      </c>
      <c r="L478" s="24" t="s">
        <v>34</v>
      </c>
      <c r="M478" s="24" t="s">
        <v>35</v>
      </c>
      <c r="N478" s="24" t="s">
        <v>555</v>
      </c>
      <c r="O478" s="24" t="s">
        <v>3370</v>
      </c>
      <c r="P478" s="25" t="s">
        <v>3371</v>
      </c>
      <c r="Q478" s="25" t="s">
        <v>3372</v>
      </c>
      <c r="R478" s="24" t="s">
        <v>3370</v>
      </c>
      <c r="S478" s="25" t="s">
        <v>3371</v>
      </c>
      <c r="T478" s="24">
        <v>1500</v>
      </c>
      <c r="U478" s="24">
        <v>202206</v>
      </c>
      <c r="V478" s="25" t="s">
        <v>3373</v>
      </c>
      <c r="W478" s="24" t="s">
        <v>51</v>
      </c>
    </row>
    <row r="479" s="13" customFormat="1" ht="35" customHeight="1" spans="1:23">
      <c r="A479" s="24">
        <v>476</v>
      </c>
      <c r="B479" s="24" t="s">
        <v>3087</v>
      </c>
      <c r="C479" s="24" t="s">
        <v>3374</v>
      </c>
      <c r="D479" s="24" t="s">
        <v>3375</v>
      </c>
      <c r="E479" s="24" t="s">
        <v>43</v>
      </c>
      <c r="F479" s="25" t="s">
        <v>2193</v>
      </c>
      <c r="G479" s="24" t="s">
        <v>3376</v>
      </c>
      <c r="H479" s="24" t="s">
        <v>30</v>
      </c>
      <c r="I479" s="24" t="s">
        <v>31</v>
      </c>
      <c r="J479" s="24" t="s">
        <v>733</v>
      </c>
      <c r="K479" s="24" t="s">
        <v>33</v>
      </c>
      <c r="L479" s="24" t="s">
        <v>34</v>
      </c>
      <c r="M479" s="24" t="s">
        <v>35</v>
      </c>
      <c r="N479" s="24">
        <v>20190901</v>
      </c>
      <c r="O479" s="24" t="s">
        <v>3377</v>
      </c>
      <c r="P479" s="25" t="s">
        <v>3378</v>
      </c>
      <c r="Q479" s="25" t="s">
        <v>3379</v>
      </c>
      <c r="R479" s="24" t="s">
        <v>3377</v>
      </c>
      <c r="S479" s="25" t="s">
        <v>3378</v>
      </c>
      <c r="T479" s="24">
        <v>1500</v>
      </c>
      <c r="U479" s="24">
        <v>202206</v>
      </c>
      <c r="V479" s="25" t="s">
        <v>3380</v>
      </c>
      <c r="W479" s="24" t="s">
        <v>51</v>
      </c>
    </row>
    <row r="480" s="13" customFormat="1" ht="35" customHeight="1" spans="1:23">
      <c r="A480" s="24">
        <v>477</v>
      </c>
      <c r="B480" s="24" t="s">
        <v>3087</v>
      </c>
      <c r="C480" s="24" t="s">
        <v>3374</v>
      </c>
      <c r="D480" s="24" t="s">
        <v>3381</v>
      </c>
      <c r="E480" s="24" t="s">
        <v>28</v>
      </c>
      <c r="F480" s="25" t="s">
        <v>2339</v>
      </c>
      <c r="G480" s="24" t="s">
        <v>3376</v>
      </c>
      <c r="H480" s="24" t="s">
        <v>30</v>
      </c>
      <c r="I480" s="24" t="s">
        <v>99</v>
      </c>
      <c r="J480" s="24" t="s">
        <v>3382</v>
      </c>
      <c r="K480" s="24" t="s">
        <v>33</v>
      </c>
      <c r="L480" s="24" t="s">
        <v>34</v>
      </c>
      <c r="M480" s="24" t="s">
        <v>35</v>
      </c>
      <c r="N480" s="24">
        <v>20190901</v>
      </c>
      <c r="O480" s="24" t="s">
        <v>3383</v>
      </c>
      <c r="P480" s="25" t="s">
        <v>3384</v>
      </c>
      <c r="Q480" s="25" t="s">
        <v>3385</v>
      </c>
      <c r="R480" s="24" t="s">
        <v>3383</v>
      </c>
      <c r="S480" s="25" t="s">
        <v>3384</v>
      </c>
      <c r="T480" s="24">
        <v>1500</v>
      </c>
      <c r="U480" s="24">
        <v>202206</v>
      </c>
      <c r="V480" s="25" t="s">
        <v>3386</v>
      </c>
      <c r="W480" s="24" t="s">
        <v>51</v>
      </c>
    </row>
    <row r="481" s="13" customFormat="1" ht="35" customHeight="1" spans="1:23">
      <c r="A481" s="24">
        <v>478</v>
      </c>
      <c r="B481" s="24" t="s">
        <v>3087</v>
      </c>
      <c r="C481" s="24" t="s">
        <v>3374</v>
      </c>
      <c r="D481" s="24" t="s">
        <v>3387</v>
      </c>
      <c r="E481" s="24" t="s">
        <v>28</v>
      </c>
      <c r="F481" s="25" t="s">
        <v>2704</v>
      </c>
      <c r="G481" s="24" t="s">
        <v>3376</v>
      </c>
      <c r="H481" s="24" t="s">
        <v>30</v>
      </c>
      <c r="I481" s="24" t="s">
        <v>45</v>
      </c>
      <c r="J481" s="24" t="s">
        <v>100</v>
      </c>
      <c r="K481" s="24" t="s">
        <v>33</v>
      </c>
      <c r="L481" s="24" t="s">
        <v>34</v>
      </c>
      <c r="M481" s="24" t="s">
        <v>35</v>
      </c>
      <c r="N481" s="24">
        <v>20190901</v>
      </c>
      <c r="O481" s="24" t="s">
        <v>3388</v>
      </c>
      <c r="P481" s="25" t="s">
        <v>3389</v>
      </c>
      <c r="Q481" s="25" t="s">
        <v>3390</v>
      </c>
      <c r="R481" s="24" t="s">
        <v>3388</v>
      </c>
      <c r="S481" s="25" t="s">
        <v>3389</v>
      </c>
      <c r="T481" s="24">
        <v>1500</v>
      </c>
      <c r="U481" s="24">
        <v>202206</v>
      </c>
      <c r="V481" s="25" t="s">
        <v>3391</v>
      </c>
      <c r="W481" s="24" t="s">
        <v>51</v>
      </c>
    </row>
    <row r="482" s="2" customFormat="1" ht="35" customHeight="1" spans="1:23">
      <c r="A482" s="24">
        <v>479</v>
      </c>
      <c r="B482" s="24" t="s">
        <v>3087</v>
      </c>
      <c r="C482" s="24" t="s">
        <v>3374</v>
      </c>
      <c r="D482" s="24" t="s">
        <v>3392</v>
      </c>
      <c r="E482" s="24" t="s">
        <v>43</v>
      </c>
      <c r="F482" s="25" t="s">
        <v>3393</v>
      </c>
      <c r="G482" s="24" t="s">
        <v>3376</v>
      </c>
      <c r="H482" s="24" t="s">
        <v>30</v>
      </c>
      <c r="I482" s="24" t="s">
        <v>3394</v>
      </c>
      <c r="J482" s="24" t="s">
        <v>220</v>
      </c>
      <c r="K482" s="24" t="s">
        <v>33</v>
      </c>
      <c r="L482" s="24" t="s">
        <v>34</v>
      </c>
      <c r="M482" s="24" t="s">
        <v>57</v>
      </c>
      <c r="N482" s="24" t="s">
        <v>91</v>
      </c>
      <c r="O482" s="24" t="s">
        <v>3395</v>
      </c>
      <c r="P482" s="25" t="s">
        <v>3396</v>
      </c>
      <c r="Q482" s="25" t="s">
        <v>3397</v>
      </c>
      <c r="R482" s="24" t="s">
        <v>3395</v>
      </c>
      <c r="S482" s="25" t="s">
        <v>3396</v>
      </c>
      <c r="T482" s="24">
        <v>1500</v>
      </c>
      <c r="U482" s="24">
        <v>202206</v>
      </c>
      <c r="V482" s="25" t="s">
        <v>3398</v>
      </c>
      <c r="W482" s="24" t="s">
        <v>51</v>
      </c>
    </row>
    <row r="483" s="2" customFormat="1" ht="35" customHeight="1" spans="1:23">
      <c r="A483" s="24">
        <v>480</v>
      </c>
      <c r="B483" s="24" t="s">
        <v>3399</v>
      </c>
      <c r="C483" s="24" t="s">
        <v>3400</v>
      </c>
      <c r="D483" s="24" t="s">
        <v>3401</v>
      </c>
      <c r="E483" s="24" t="s">
        <v>28</v>
      </c>
      <c r="F483" s="25" t="s">
        <v>3402</v>
      </c>
      <c r="G483" s="24" t="s">
        <v>3403</v>
      </c>
      <c r="H483" s="24" t="s">
        <v>30</v>
      </c>
      <c r="I483" s="24" t="s">
        <v>1851</v>
      </c>
      <c r="J483" s="24" t="s">
        <v>141</v>
      </c>
      <c r="K483" s="24" t="s">
        <v>56</v>
      </c>
      <c r="L483" s="24" t="s">
        <v>34</v>
      </c>
      <c r="M483" s="24" t="s">
        <v>57</v>
      </c>
      <c r="N483" s="24">
        <v>20200901</v>
      </c>
      <c r="O483" s="24" t="s">
        <v>3404</v>
      </c>
      <c r="P483" s="25" t="s">
        <v>3405</v>
      </c>
      <c r="Q483" s="25" t="s">
        <v>3406</v>
      </c>
      <c r="R483" s="24" t="s">
        <v>3404</v>
      </c>
      <c r="S483" s="25" t="s">
        <v>3405</v>
      </c>
      <c r="T483" s="24">
        <v>1500</v>
      </c>
      <c r="U483" s="24">
        <v>202206</v>
      </c>
      <c r="V483" s="25" t="s">
        <v>3407</v>
      </c>
      <c r="W483" s="24" t="s">
        <v>51</v>
      </c>
    </row>
    <row r="484" s="2" customFormat="1" ht="35" customHeight="1" spans="1:23">
      <c r="A484" s="24">
        <v>481</v>
      </c>
      <c r="B484" s="24" t="s">
        <v>3399</v>
      </c>
      <c r="C484" s="24" t="s">
        <v>3400</v>
      </c>
      <c r="D484" s="24" t="s">
        <v>3408</v>
      </c>
      <c r="E484" s="24" t="s">
        <v>28</v>
      </c>
      <c r="F484" s="25" t="s">
        <v>3409</v>
      </c>
      <c r="G484" s="24" t="s">
        <v>3403</v>
      </c>
      <c r="H484" s="24" t="s">
        <v>30</v>
      </c>
      <c r="I484" s="24" t="s">
        <v>3410</v>
      </c>
      <c r="J484" s="24" t="s">
        <v>3411</v>
      </c>
      <c r="K484" s="24" t="s">
        <v>203</v>
      </c>
      <c r="L484" s="24" t="s">
        <v>34</v>
      </c>
      <c r="M484" s="24" t="s">
        <v>57</v>
      </c>
      <c r="N484" s="24">
        <v>20210901</v>
      </c>
      <c r="O484" s="24" t="s">
        <v>3412</v>
      </c>
      <c r="P484" s="25" t="s">
        <v>3413</v>
      </c>
      <c r="Q484" s="25" t="s">
        <v>3414</v>
      </c>
      <c r="R484" s="24" t="s">
        <v>3412</v>
      </c>
      <c r="S484" s="25" t="s">
        <v>3413</v>
      </c>
      <c r="T484" s="24">
        <v>1500</v>
      </c>
      <c r="U484" s="24">
        <v>202206</v>
      </c>
      <c r="V484" s="25" t="s">
        <v>3415</v>
      </c>
      <c r="W484" s="24" t="s">
        <v>51</v>
      </c>
    </row>
    <row r="485" s="2" customFormat="1" ht="35" customHeight="1" spans="1:23">
      <c r="A485" s="24">
        <v>482</v>
      </c>
      <c r="B485" s="24" t="s">
        <v>3399</v>
      </c>
      <c r="C485" s="24" t="s">
        <v>3400</v>
      </c>
      <c r="D485" s="24" t="s">
        <v>3416</v>
      </c>
      <c r="E485" s="24" t="s">
        <v>43</v>
      </c>
      <c r="F485" s="25" t="s">
        <v>3417</v>
      </c>
      <c r="G485" s="24" t="s">
        <v>3403</v>
      </c>
      <c r="H485" s="24" t="s">
        <v>30</v>
      </c>
      <c r="I485" s="24" t="s">
        <v>2163</v>
      </c>
      <c r="J485" s="24" t="s">
        <v>3418</v>
      </c>
      <c r="K485" s="24" t="s">
        <v>203</v>
      </c>
      <c r="L485" s="24" t="s">
        <v>34</v>
      </c>
      <c r="M485" s="24" t="s">
        <v>57</v>
      </c>
      <c r="N485" s="24">
        <v>20210901</v>
      </c>
      <c r="O485" s="24" t="s">
        <v>3412</v>
      </c>
      <c r="P485" s="25" t="s">
        <v>3413</v>
      </c>
      <c r="Q485" s="25" t="s">
        <v>3414</v>
      </c>
      <c r="R485" s="24" t="s">
        <v>3412</v>
      </c>
      <c r="S485" s="25" t="s">
        <v>3413</v>
      </c>
      <c r="T485" s="24">
        <v>1500</v>
      </c>
      <c r="U485" s="24">
        <v>202206</v>
      </c>
      <c r="V485" s="25" t="s">
        <v>3415</v>
      </c>
      <c r="W485" s="24" t="s">
        <v>51</v>
      </c>
    </row>
    <row r="486" s="2" customFormat="1" ht="35" customHeight="1" spans="1:23">
      <c r="A486" s="24">
        <v>483</v>
      </c>
      <c r="B486" s="24" t="s">
        <v>3399</v>
      </c>
      <c r="C486" s="24" t="s">
        <v>3400</v>
      </c>
      <c r="D486" s="24" t="s">
        <v>3419</v>
      </c>
      <c r="E486" s="24" t="s">
        <v>28</v>
      </c>
      <c r="F486" s="25" t="s">
        <v>3420</v>
      </c>
      <c r="G486" s="24" t="s">
        <v>3403</v>
      </c>
      <c r="H486" s="24" t="s">
        <v>30</v>
      </c>
      <c r="I486" s="24" t="s">
        <v>2163</v>
      </c>
      <c r="J486" s="24" t="s">
        <v>2052</v>
      </c>
      <c r="K486" s="24" t="s">
        <v>203</v>
      </c>
      <c r="L486" s="24" t="s">
        <v>66</v>
      </c>
      <c r="M486" s="24" t="s">
        <v>57</v>
      </c>
      <c r="N486" s="24" t="s">
        <v>446</v>
      </c>
      <c r="O486" s="24" t="s">
        <v>3421</v>
      </c>
      <c r="P486" s="25" t="s">
        <v>3422</v>
      </c>
      <c r="Q486" s="25" t="s">
        <v>3423</v>
      </c>
      <c r="R486" s="24" t="s">
        <v>3421</v>
      </c>
      <c r="S486" s="25" t="s">
        <v>3422</v>
      </c>
      <c r="T486" s="24">
        <v>1500</v>
      </c>
      <c r="U486" s="24">
        <v>202206</v>
      </c>
      <c r="V486" s="25" t="s">
        <v>3424</v>
      </c>
      <c r="W486" s="24" t="s">
        <v>51</v>
      </c>
    </row>
    <row r="487" s="2" customFormat="1" ht="35" customHeight="1" spans="1:23">
      <c r="A487" s="24">
        <v>484</v>
      </c>
      <c r="B487" s="24" t="s">
        <v>3399</v>
      </c>
      <c r="C487" s="24" t="s">
        <v>3400</v>
      </c>
      <c r="D487" s="24" t="s">
        <v>3425</v>
      </c>
      <c r="E487" s="24" t="s">
        <v>43</v>
      </c>
      <c r="F487" s="25" t="s">
        <v>3426</v>
      </c>
      <c r="G487" s="24" t="s">
        <v>3403</v>
      </c>
      <c r="H487" s="24" t="s">
        <v>30</v>
      </c>
      <c r="I487" s="24" t="s">
        <v>3427</v>
      </c>
      <c r="J487" s="24" t="s">
        <v>1716</v>
      </c>
      <c r="K487" s="24" t="s">
        <v>33</v>
      </c>
      <c r="L487" s="24" t="s">
        <v>34</v>
      </c>
      <c r="M487" s="24" t="s">
        <v>57</v>
      </c>
      <c r="N487" s="24" t="s">
        <v>91</v>
      </c>
      <c r="O487" s="24" t="s">
        <v>3428</v>
      </c>
      <c r="P487" s="25" t="s">
        <v>3429</v>
      </c>
      <c r="Q487" s="25" t="s">
        <v>3430</v>
      </c>
      <c r="R487" s="24" t="s">
        <v>3428</v>
      </c>
      <c r="S487" s="25" t="s">
        <v>3429</v>
      </c>
      <c r="T487" s="24">
        <v>1500</v>
      </c>
      <c r="U487" s="24">
        <v>202206</v>
      </c>
      <c r="V487" s="25" t="s">
        <v>3431</v>
      </c>
      <c r="W487" s="24" t="s">
        <v>1888</v>
      </c>
    </row>
    <row r="488" s="5" customFormat="1" ht="35" customHeight="1" spans="1:23">
      <c r="A488" s="24">
        <v>485</v>
      </c>
      <c r="B488" s="24" t="s">
        <v>3399</v>
      </c>
      <c r="C488" s="24" t="s">
        <v>3432</v>
      </c>
      <c r="D488" s="24" t="s">
        <v>3433</v>
      </c>
      <c r="E488" s="24" t="s">
        <v>43</v>
      </c>
      <c r="F488" s="25" t="s">
        <v>3434</v>
      </c>
      <c r="G488" s="24" t="s">
        <v>3435</v>
      </c>
      <c r="H488" s="24" t="s">
        <v>30</v>
      </c>
      <c r="I488" s="24" t="s">
        <v>192</v>
      </c>
      <c r="J488" s="24" t="s">
        <v>3436</v>
      </c>
      <c r="K488" s="24" t="s">
        <v>33</v>
      </c>
      <c r="L488" s="24" t="s">
        <v>34</v>
      </c>
      <c r="M488" s="24" t="s">
        <v>57</v>
      </c>
      <c r="N488" s="24">
        <v>20190901</v>
      </c>
      <c r="O488" s="24" t="s">
        <v>3437</v>
      </c>
      <c r="P488" s="25" t="s">
        <v>3438</v>
      </c>
      <c r="Q488" s="25" t="s">
        <v>3439</v>
      </c>
      <c r="R488" s="24" t="s">
        <v>3440</v>
      </c>
      <c r="S488" s="25" t="s">
        <v>3441</v>
      </c>
      <c r="T488" s="24">
        <v>1500</v>
      </c>
      <c r="U488" s="24">
        <v>202206</v>
      </c>
      <c r="V488" s="25" t="s">
        <v>3442</v>
      </c>
      <c r="W488" s="24" t="s">
        <v>456</v>
      </c>
    </row>
    <row r="489" s="5" customFormat="1" ht="35" customHeight="1" spans="1:23">
      <c r="A489" s="24">
        <v>486</v>
      </c>
      <c r="B489" s="24" t="s">
        <v>3399</v>
      </c>
      <c r="C489" s="24" t="s">
        <v>3432</v>
      </c>
      <c r="D489" s="24" t="s">
        <v>3443</v>
      </c>
      <c r="E489" s="24" t="s">
        <v>43</v>
      </c>
      <c r="F489" s="25" t="s">
        <v>3444</v>
      </c>
      <c r="G489" s="24" t="s">
        <v>3435</v>
      </c>
      <c r="H489" s="24" t="s">
        <v>30</v>
      </c>
      <c r="I489" s="24" t="s">
        <v>968</v>
      </c>
      <c r="J489" s="24" t="s">
        <v>969</v>
      </c>
      <c r="K489" s="24" t="s">
        <v>33</v>
      </c>
      <c r="L489" s="24" t="s">
        <v>34</v>
      </c>
      <c r="M489" s="24" t="s">
        <v>57</v>
      </c>
      <c r="N489" s="24">
        <v>20190901</v>
      </c>
      <c r="O489" s="24" t="s">
        <v>3445</v>
      </c>
      <c r="P489" s="25" t="s">
        <v>3446</v>
      </c>
      <c r="Q489" s="25" t="s">
        <v>3447</v>
      </c>
      <c r="R489" s="24" t="s">
        <v>3445</v>
      </c>
      <c r="S489" s="25" t="s">
        <v>3446</v>
      </c>
      <c r="T489" s="24">
        <v>1500</v>
      </c>
      <c r="U489" s="24">
        <v>202206</v>
      </c>
      <c r="V489" s="25" t="s">
        <v>3448</v>
      </c>
      <c r="W489" s="24" t="s">
        <v>51</v>
      </c>
    </row>
    <row r="490" s="2" customFormat="1" ht="35" customHeight="1" spans="1:23">
      <c r="A490" s="24">
        <v>487</v>
      </c>
      <c r="B490" s="24" t="s">
        <v>3399</v>
      </c>
      <c r="C490" s="24" t="s">
        <v>3449</v>
      </c>
      <c r="D490" s="24" t="s">
        <v>3450</v>
      </c>
      <c r="E490" s="24" t="s">
        <v>28</v>
      </c>
      <c r="F490" s="25" t="s">
        <v>1908</v>
      </c>
      <c r="G490" s="24" t="s">
        <v>3451</v>
      </c>
      <c r="H490" s="24" t="s">
        <v>30</v>
      </c>
      <c r="I490" s="24" t="s">
        <v>477</v>
      </c>
      <c r="J490" s="24" t="s">
        <v>115</v>
      </c>
      <c r="K490" s="24" t="s">
        <v>203</v>
      </c>
      <c r="L490" s="24" t="s">
        <v>34</v>
      </c>
      <c r="M490" s="24" t="s">
        <v>35</v>
      </c>
      <c r="N490" s="24">
        <v>20210901</v>
      </c>
      <c r="O490" s="24" t="s">
        <v>3452</v>
      </c>
      <c r="P490" s="25" t="s">
        <v>3453</v>
      </c>
      <c r="Q490" s="25" t="s">
        <v>3454</v>
      </c>
      <c r="R490" s="24" t="s">
        <v>3452</v>
      </c>
      <c r="S490" s="25" t="s">
        <v>3453</v>
      </c>
      <c r="T490" s="24">
        <v>1500</v>
      </c>
      <c r="U490" s="24">
        <v>202206</v>
      </c>
      <c r="V490" s="25" t="s">
        <v>3455</v>
      </c>
      <c r="W490" s="24" t="s">
        <v>51</v>
      </c>
    </row>
    <row r="491" s="2" customFormat="1" ht="35" customHeight="1" spans="1:23">
      <c r="A491" s="24">
        <v>488</v>
      </c>
      <c r="B491" s="24" t="s">
        <v>3399</v>
      </c>
      <c r="C491" s="24" t="s">
        <v>3449</v>
      </c>
      <c r="D491" s="24" t="s">
        <v>3456</v>
      </c>
      <c r="E491" s="24" t="s">
        <v>43</v>
      </c>
      <c r="F491" s="25" t="s">
        <v>1558</v>
      </c>
      <c r="G491" s="24" t="s">
        <v>3451</v>
      </c>
      <c r="H491" s="24" t="s">
        <v>30</v>
      </c>
      <c r="I491" s="24" t="s">
        <v>3457</v>
      </c>
      <c r="J491" s="24" t="s">
        <v>3458</v>
      </c>
      <c r="K491" s="24" t="s">
        <v>56</v>
      </c>
      <c r="L491" s="24" t="s">
        <v>34</v>
      </c>
      <c r="M491" s="24" t="s">
        <v>35</v>
      </c>
      <c r="N491" s="24" t="s">
        <v>3459</v>
      </c>
      <c r="O491" s="24" t="s">
        <v>3460</v>
      </c>
      <c r="P491" s="25" t="s">
        <v>3461</v>
      </c>
      <c r="Q491" s="25" t="s">
        <v>3462</v>
      </c>
      <c r="R491" s="24" t="s">
        <v>3460</v>
      </c>
      <c r="S491" s="25" t="s">
        <v>3461</v>
      </c>
      <c r="T491" s="24">
        <v>1500</v>
      </c>
      <c r="U491" s="24">
        <v>202206</v>
      </c>
      <c r="V491" s="25" t="s">
        <v>3463</v>
      </c>
      <c r="W491" s="24" t="s">
        <v>51</v>
      </c>
    </row>
    <row r="492" s="2" customFormat="1" ht="35" customHeight="1" spans="1:23">
      <c r="A492" s="24">
        <v>489</v>
      </c>
      <c r="B492" s="24" t="s">
        <v>3399</v>
      </c>
      <c r="C492" s="24" t="s">
        <v>3464</v>
      </c>
      <c r="D492" s="24" t="s">
        <v>3465</v>
      </c>
      <c r="E492" s="24" t="s">
        <v>28</v>
      </c>
      <c r="F492" s="25" t="s">
        <v>1301</v>
      </c>
      <c r="G492" s="24" t="s">
        <v>3466</v>
      </c>
      <c r="H492" s="24" t="s">
        <v>30</v>
      </c>
      <c r="I492" s="24" t="s">
        <v>1770</v>
      </c>
      <c r="J492" s="24" t="s">
        <v>569</v>
      </c>
      <c r="K492" s="24" t="s">
        <v>33</v>
      </c>
      <c r="L492" s="24" t="s">
        <v>34</v>
      </c>
      <c r="M492" s="24" t="s">
        <v>35</v>
      </c>
      <c r="N492" s="24">
        <v>20190901</v>
      </c>
      <c r="O492" s="24" t="s">
        <v>3467</v>
      </c>
      <c r="P492" s="25" t="s">
        <v>3468</v>
      </c>
      <c r="Q492" s="25" t="s">
        <v>3469</v>
      </c>
      <c r="R492" s="24" t="s">
        <v>3467</v>
      </c>
      <c r="S492" s="25" t="s">
        <v>3468</v>
      </c>
      <c r="T492" s="24">
        <v>1500</v>
      </c>
      <c r="U492" s="24">
        <v>202206</v>
      </c>
      <c r="V492" s="25" t="s">
        <v>3470</v>
      </c>
      <c r="W492" s="24" t="s">
        <v>51</v>
      </c>
    </row>
    <row r="493" s="2" customFormat="1" ht="35" customHeight="1" spans="1:23">
      <c r="A493" s="24">
        <v>490</v>
      </c>
      <c r="B493" s="24" t="s">
        <v>3399</v>
      </c>
      <c r="C493" s="24" t="s">
        <v>3464</v>
      </c>
      <c r="D493" s="24" t="s">
        <v>3471</v>
      </c>
      <c r="E493" s="24" t="s">
        <v>43</v>
      </c>
      <c r="F493" s="25" t="s">
        <v>3472</v>
      </c>
      <c r="G493" s="24" t="s">
        <v>3466</v>
      </c>
      <c r="H493" s="24" t="s">
        <v>30</v>
      </c>
      <c r="I493" s="24" t="s">
        <v>45</v>
      </c>
      <c r="J493" s="24" t="s">
        <v>632</v>
      </c>
      <c r="K493" s="24" t="s">
        <v>56</v>
      </c>
      <c r="L493" s="24" t="s">
        <v>34</v>
      </c>
      <c r="M493" s="24" t="s">
        <v>35</v>
      </c>
      <c r="N493" s="24">
        <v>20200901</v>
      </c>
      <c r="O493" s="24" t="s">
        <v>3473</v>
      </c>
      <c r="P493" s="25" t="s">
        <v>3474</v>
      </c>
      <c r="Q493" s="25" t="s">
        <v>3475</v>
      </c>
      <c r="R493" s="24" t="s">
        <v>3473</v>
      </c>
      <c r="S493" s="25" t="s">
        <v>3474</v>
      </c>
      <c r="T493" s="24">
        <v>1500</v>
      </c>
      <c r="U493" s="24">
        <v>202206</v>
      </c>
      <c r="V493" s="25" t="s">
        <v>3476</v>
      </c>
      <c r="W493" s="24" t="s">
        <v>51</v>
      </c>
    </row>
    <row r="494" s="2" customFormat="1" ht="35" customHeight="1" spans="1:23">
      <c r="A494" s="24">
        <v>491</v>
      </c>
      <c r="B494" s="24" t="s">
        <v>3399</v>
      </c>
      <c r="C494" s="24" t="s">
        <v>3464</v>
      </c>
      <c r="D494" s="24" t="s">
        <v>3477</v>
      </c>
      <c r="E494" s="24" t="s">
        <v>43</v>
      </c>
      <c r="F494" s="25" t="s">
        <v>3478</v>
      </c>
      <c r="G494" s="24" t="s">
        <v>3466</v>
      </c>
      <c r="H494" s="24" t="s">
        <v>30</v>
      </c>
      <c r="I494" s="24" t="s">
        <v>1523</v>
      </c>
      <c r="J494" s="24" t="s">
        <v>3479</v>
      </c>
      <c r="K494" s="24" t="s">
        <v>33</v>
      </c>
      <c r="L494" s="24" t="s">
        <v>34</v>
      </c>
      <c r="M494" s="24" t="s">
        <v>57</v>
      </c>
      <c r="N494" s="24">
        <v>20190901</v>
      </c>
      <c r="O494" s="24" t="s">
        <v>3480</v>
      </c>
      <c r="P494" s="25" t="s">
        <v>3481</v>
      </c>
      <c r="Q494" s="25" t="s">
        <v>3482</v>
      </c>
      <c r="R494" s="24" t="s">
        <v>3480</v>
      </c>
      <c r="S494" s="25" t="s">
        <v>3481</v>
      </c>
      <c r="T494" s="24">
        <v>1500</v>
      </c>
      <c r="U494" s="24">
        <v>202206</v>
      </c>
      <c r="V494" s="25" t="s">
        <v>3483</v>
      </c>
      <c r="W494" s="24" t="s">
        <v>51</v>
      </c>
    </row>
    <row r="495" s="13" customFormat="1" ht="35" customHeight="1" spans="1:23">
      <c r="A495" s="24">
        <v>492</v>
      </c>
      <c r="B495" s="24" t="s">
        <v>3399</v>
      </c>
      <c r="C495" s="24" t="s">
        <v>3484</v>
      </c>
      <c r="D495" s="24" t="s">
        <v>3485</v>
      </c>
      <c r="E495" s="24" t="s">
        <v>28</v>
      </c>
      <c r="F495" s="25" t="s">
        <v>2662</v>
      </c>
      <c r="G495" s="24" t="s">
        <v>3486</v>
      </c>
      <c r="H495" s="24" t="s">
        <v>30</v>
      </c>
      <c r="I495" s="24" t="s">
        <v>3487</v>
      </c>
      <c r="J495" s="24" t="s">
        <v>3488</v>
      </c>
      <c r="K495" s="24" t="s">
        <v>203</v>
      </c>
      <c r="L495" s="24" t="s">
        <v>34</v>
      </c>
      <c r="M495" s="24" t="s">
        <v>35</v>
      </c>
      <c r="N495" s="24">
        <v>20210901</v>
      </c>
      <c r="O495" s="24" t="s">
        <v>3489</v>
      </c>
      <c r="P495" s="25" t="s">
        <v>3490</v>
      </c>
      <c r="Q495" s="25" t="s">
        <v>3491</v>
      </c>
      <c r="R495" s="24" t="s">
        <v>3492</v>
      </c>
      <c r="S495" s="25" t="s">
        <v>3446</v>
      </c>
      <c r="T495" s="24">
        <v>1500</v>
      </c>
      <c r="U495" s="24">
        <v>202206</v>
      </c>
      <c r="V495" s="25" t="s">
        <v>3493</v>
      </c>
      <c r="W495" s="24" t="s">
        <v>51</v>
      </c>
    </row>
    <row r="496" s="13" customFormat="1" ht="35" customHeight="1" spans="1:23">
      <c r="A496" s="24">
        <v>493</v>
      </c>
      <c r="B496" s="24" t="s">
        <v>3399</v>
      </c>
      <c r="C496" s="24" t="s">
        <v>3484</v>
      </c>
      <c r="D496" s="24" t="s">
        <v>3494</v>
      </c>
      <c r="E496" s="24" t="s">
        <v>43</v>
      </c>
      <c r="F496" s="25" t="s">
        <v>3495</v>
      </c>
      <c r="G496" s="24" t="s">
        <v>3496</v>
      </c>
      <c r="H496" s="24" t="s">
        <v>30</v>
      </c>
      <c r="I496" s="24" t="s">
        <v>211</v>
      </c>
      <c r="J496" s="24" t="s">
        <v>107</v>
      </c>
      <c r="K496" s="24" t="s">
        <v>56</v>
      </c>
      <c r="L496" s="24" t="s">
        <v>34</v>
      </c>
      <c r="M496" s="24" t="s">
        <v>35</v>
      </c>
      <c r="N496" s="24" t="s">
        <v>1088</v>
      </c>
      <c r="O496" s="24" t="s">
        <v>3497</v>
      </c>
      <c r="P496" s="25" t="s">
        <v>3498</v>
      </c>
      <c r="Q496" s="25" t="s">
        <v>3499</v>
      </c>
      <c r="R496" s="24" t="s">
        <v>3497</v>
      </c>
      <c r="S496" s="25" t="s">
        <v>3498</v>
      </c>
      <c r="T496" s="24">
        <v>1500</v>
      </c>
      <c r="U496" s="24">
        <v>202206</v>
      </c>
      <c r="V496" s="25" t="s">
        <v>3500</v>
      </c>
      <c r="W496" s="24" t="s">
        <v>456</v>
      </c>
    </row>
    <row r="497" s="15" customFormat="1" ht="35" customHeight="1" spans="1:23">
      <c r="A497" s="24">
        <v>494</v>
      </c>
      <c r="B497" s="24" t="s">
        <v>3399</v>
      </c>
      <c r="C497" s="24" t="s">
        <v>3501</v>
      </c>
      <c r="D497" s="24" t="s">
        <v>3502</v>
      </c>
      <c r="E497" s="24" t="s">
        <v>28</v>
      </c>
      <c r="F497" s="25" t="s">
        <v>3503</v>
      </c>
      <c r="G497" s="24" t="s">
        <v>3504</v>
      </c>
      <c r="H497" s="24" t="s">
        <v>30</v>
      </c>
      <c r="I497" s="24" t="s">
        <v>99</v>
      </c>
      <c r="J497" s="24" t="s">
        <v>64</v>
      </c>
      <c r="K497" s="24" t="s">
        <v>33</v>
      </c>
      <c r="L497" s="24" t="s">
        <v>34</v>
      </c>
      <c r="M497" s="24" t="s">
        <v>35</v>
      </c>
      <c r="N497" s="24">
        <v>20190901</v>
      </c>
      <c r="O497" s="24" t="s">
        <v>3505</v>
      </c>
      <c r="P497" s="25" t="s">
        <v>3506</v>
      </c>
      <c r="Q497" s="25" t="s">
        <v>3507</v>
      </c>
      <c r="R497" s="24" t="s">
        <v>3505</v>
      </c>
      <c r="S497" s="25" t="s">
        <v>3506</v>
      </c>
      <c r="T497" s="24">
        <v>1500</v>
      </c>
      <c r="U497" s="24">
        <v>202206</v>
      </c>
      <c r="V497" s="25" t="s">
        <v>3508</v>
      </c>
      <c r="W497" s="24" t="s">
        <v>51</v>
      </c>
    </row>
    <row r="498" s="2" customFormat="1" ht="35" customHeight="1" spans="1:23">
      <c r="A498" s="24">
        <v>495</v>
      </c>
      <c r="B498" s="24" t="s">
        <v>3399</v>
      </c>
      <c r="C498" s="24" t="s">
        <v>3501</v>
      </c>
      <c r="D498" s="24" t="s">
        <v>3509</v>
      </c>
      <c r="E498" s="24" t="s">
        <v>43</v>
      </c>
      <c r="F498" s="25" t="s">
        <v>3510</v>
      </c>
      <c r="G498" s="24" t="s">
        <v>3504</v>
      </c>
      <c r="H498" s="24" t="s">
        <v>30</v>
      </c>
      <c r="I498" s="24" t="s">
        <v>45</v>
      </c>
      <c r="J498" s="24" t="s">
        <v>686</v>
      </c>
      <c r="K498" s="24" t="s">
        <v>56</v>
      </c>
      <c r="L498" s="24" t="s">
        <v>34</v>
      </c>
      <c r="M498" s="24" t="s">
        <v>35</v>
      </c>
      <c r="N498" s="24">
        <v>20200901</v>
      </c>
      <c r="O498" s="24" t="s">
        <v>3511</v>
      </c>
      <c r="P498" s="25" t="s">
        <v>3512</v>
      </c>
      <c r="Q498" s="25" t="s">
        <v>3513</v>
      </c>
      <c r="R498" s="24" t="s">
        <v>3511</v>
      </c>
      <c r="S498" s="25" t="s">
        <v>3512</v>
      </c>
      <c r="T498" s="24">
        <v>1500</v>
      </c>
      <c r="U498" s="24">
        <v>202206</v>
      </c>
      <c r="V498" s="25" t="s">
        <v>3514</v>
      </c>
      <c r="W498" s="24" t="s">
        <v>51</v>
      </c>
    </row>
    <row r="499" s="2" customFormat="1" ht="35" customHeight="1" spans="1:23">
      <c r="A499" s="24">
        <v>496</v>
      </c>
      <c r="B499" s="24" t="s">
        <v>3399</v>
      </c>
      <c r="C499" s="24" t="s">
        <v>3501</v>
      </c>
      <c r="D499" s="24" t="s">
        <v>3515</v>
      </c>
      <c r="E499" s="24" t="s">
        <v>28</v>
      </c>
      <c r="F499" s="25" t="s">
        <v>3516</v>
      </c>
      <c r="G499" s="24" t="s">
        <v>3504</v>
      </c>
      <c r="H499" s="24" t="s">
        <v>30</v>
      </c>
      <c r="I499" s="24" t="s">
        <v>3517</v>
      </c>
      <c r="J499" s="24" t="s">
        <v>3518</v>
      </c>
      <c r="K499" s="24" t="s">
        <v>56</v>
      </c>
      <c r="L499" s="24" t="s">
        <v>66</v>
      </c>
      <c r="M499" s="24" t="s">
        <v>57</v>
      </c>
      <c r="N499" s="24">
        <v>20200901</v>
      </c>
      <c r="O499" s="24" t="s">
        <v>3519</v>
      </c>
      <c r="P499" s="25" t="s">
        <v>3520</v>
      </c>
      <c r="Q499" s="25" t="s">
        <v>3521</v>
      </c>
      <c r="R499" s="24" t="s">
        <v>3519</v>
      </c>
      <c r="S499" s="25" t="s">
        <v>3520</v>
      </c>
      <c r="T499" s="24">
        <v>1500</v>
      </c>
      <c r="U499" s="24">
        <v>202206</v>
      </c>
      <c r="V499" s="25" t="s">
        <v>3522</v>
      </c>
      <c r="W499" s="24" t="s">
        <v>51</v>
      </c>
    </row>
    <row r="500" s="14" customFormat="1" ht="35" customHeight="1" spans="1:23">
      <c r="A500" s="24">
        <v>497</v>
      </c>
      <c r="B500" s="24" t="s">
        <v>3399</v>
      </c>
      <c r="C500" s="24" t="s">
        <v>3523</v>
      </c>
      <c r="D500" s="24" t="s">
        <v>3524</v>
      </c>
      <c r="E500" s="24" t="s">
        <v>43</v>
      </c>
      <c r="F500" s="25" t="s">
        <v>3525</v>
      </c>
      <c r="G500" s="24" t="s">
        <v>3526</v>
      </c>
      <c r="H500" s="24" t="s">
        <v>30</v>
      </c>
      <c r="I500" s="24" t="s">
        <v>252</v>
      </c>
      <c r="J500" s="24" t="s">
        <v>709</v>
      </c>
      <c r="K500" s="24" t="s">
        <v>33</v>
      </c>
      <c r="L500" s="24" t="s">
        <v>34</v>
      </c>
      <c r="M500" s="24" t="s">
        <v>35</v>
      </c>
      <c r="N500" s="24">
        <v>20190901</v>
      </c>
      <c r="O500" s="24" t="s">
        <v>3527</v>
      </c>
      <c r="P500" s="25" t="s">
        <v>3528</v>
      </c>
      <c r="Q500" s="25" t="s">
        <v>3529</v>
      </c>
      <c r="R500" s="24" t="s">
        <v>3530</v>
      </c>
      <c r="S500" s="25" t="s">
        <v>3531</v>
      </c>
      <c r="T500" s="24">
        <v>1500</v>
      </c>
      <c r="U500" s="24">
        <v>202206</v>
      </c>
      <c r="V500" s="25" t="s">
        <v>3532</v>
      </c>
      <c r="W500" s="24" t="s">
        <v>51</v>
      </c>
    </row>
    <row r="501" s="16" customFormat="1" ht="35" customHeight="1" spans="1:16357">
      <c r="A501" s="24">
        <v>498</v>
      </c>
      <c r="B501" s="24" t="s">
        <v>3399</v>
      </c>
      <c r="C501" s="24" t="s">
        <v>3523</v>
      </c>
      <c r="D501" s="24" t="s">
        <v>3533</v>
      </c>
      <c r="E501" s="24" t="s">
        <v>43</v>
      </c>
      <c r="F501" s="25" t="s">
        <v>3534</v>
      </c>
      <c r="G501" s="24" t="s">
        <v>3535</v>
      </c>
      <c r="H501" s="24" t="s">
        <v>30</v>
      </c>
      <c r="I501" s="24" t="s">
        <v>334</v>
      </c>
      <c r="J501" s="24" t="s">
        <v>1047</v>
      </c>
      <c r="K501" s="24" t="s">
        <v>56</v>
      </c>
      <c r="L501" s="24" t="s">
        <v>34</v>
      </c>
      <c r="M501" s="24" t="s">
        <v>35</v>
      </c>
      <c r="N501" s="24">
        <v>20200901</v>
      </c>
      <c r="O501" s="24" t="s">
        <v>3536</v>
      </c>
      <c r="P501" s="25" t="s">
        <v>3490</v>
      </c>
      <c r="Q501" s="25" t="s">
        <v>3537</v>
      </c>
      <c r="R501" s="24" t="s">
        <v>3536</v>
      </c>
      <c r="S501" s="25" t="s">
        <v>3490</v>
      </c>
      <c r="T501" s="24">
        <v>1500</v>
      </c>
      <c r="U501" s="24">
        <v>202206</v>
      </c>
      <c r="V501" s="25" t="s">
        <v>3538</v>
      </c>
      <c r="W501" s="24" t="s">
        <v>51</v>
      </c>
      <c r="X501" s="28"/>
      <c r="Y501" s="28"/>
      <c r="Z501" s="28"/>
      <c r="AA501" s="28"/>
      <c r="AB501" s="28"/>
      <c r="AC501" s="28"/>
      <c r="AD501" s="28"/>
      <c r="AE501" s="28"/>
      <c r="AF501" s="28"/>
      <c r="AG501" s="28"/>
      <c r="AH501" s="28"/>
      <c r="AI501" s="28"/>
      <c r="AJ501" s="28"/>
      <c r="AK501" s="28"/>
      <c r="AL501" s="28"/>
      <c r="AM501" s="28"/>
      <c r="AN501" s="28"/>
      <c r="AO501" s="28"/>
      <c r="AP501" s="28"/>
      <c r="AQ501" s="28"/>
      <c r="AR501" s="28"/>
      <c r="AS501" s="28"/>
      <c r="AT501" s="28"/>
      <c r="AU501" s="28"/>
      <c r="AV501" s="28"/>
      <c r="AW501" s="28"/>
      <c r="AX501" s="28"/>
      <c r="AY501" s="28"/>
      <c r="AZ501" s="28"/>
      <c r="BA501" s="28"/>
      <c r="BB501" s="28"/>
      <c r="BC501" s="28"/>
      <c r="BD501" s="28"/>
      <c r="BE501" s="28"/>
      <c r="BF501" s="28"/>
      <c r="BG501" s="28"/>
      <c r="BH501" s="28"/>
      <c r="BI501" s="28"/>
      <c r="BJ501" s="28"/>
      <c r="BK501" s="28"/>
      <c r="BL501" s="28"/>
      <c r="BM501" s="28"/>
      <c r="BN501" s="28"/>
      <c r="BO501" s="28"/>
      <c r="BP501" s="28"/>
      <c r="BQ501" s="28"/>
      <c r="BR501" s="28"/>
      <c r="BS501" s="28"/>
      <c r="BT501" s="28"/>
      <c r="BU501" s="28"/>
      <c r="BV501" s="28"/>
      <c r="BW501" s="28"/>
      <c r="BX501" s="28"/>
      <c r="BY501" s="28"/>
      <c r="BZ501" s="28"/>
      <c r="CA501" s="28"/>
      <c r="CB501" s="28"/>
      <c r="CC501" s="28"/>
      <c r="CD501" s="28"/>
      <c r="CE501" s="28"/>
      <c r="CF501" s="28"/>
      <c r="CG501" s="28"/>
      <c r="CH501" s="28"/>
      <c r="CI501" s="28"/>
      <c r="CJ501" s="28"/>
      <c r="CK501" s="28"/>
      <c r="CL501" s="28"/>
      <c r="CM501" s="28"/>
      <c r="CN501" s="28"/>
      <c r="CO501" s="28"/>
      <c r="CP501" s="28"/>
      <c r="CQ501" s="28"/>
      <c r="CR501" s="28"/>
      <c r="CS501" s="28"/>
      <c r="CT501" s="28"/>
      <c r="CU501" s="28"/>
      <c r="CV501" s="28"/>
      <c r="CW501" s="28"/>
      <c r="CX501" s="28"/>
      <c r="CY501" s="28"/>
      <c r="CZ501" s="28"/>
      <c r="DA501" s="28"/>
      <c r="DB501" s="28"/>
      <c r="DC501" s="28"/>
      <c r="DD501" s="28"/>
      <c r="DE501" s="28"/>
      <c r="DF501" s="28"/>
      <c r="DG501" s="28"/>
      <c r="DH501" s="28"/>
      <c r="DI501" s="28"/>
      <c r="DJ501" s="28"/>
      <c r="DK501" s="28"/>
      <c r="DL501" s="28"/>
      <c r="DM501" s="28"/>
      <c r="DN501" s="28"/>
      <c r="DO501" s="28"/>
      <c r="DP501" s="28"/>
      <c r="DQ501" s="28"/>
      <c r="DR501" s="28"/>
      <c r="DS501" s="28"/>
      <c r="DT501" s="28"/>
      <c r="DU501" s="28"/>
      <c r="DV501" s="28"/>
      <c r="DW501" s="28"/>
      <c r="DX501" s="28"/>
      <c r="DY501" s="28"/>
      <c r="DZ501" s="28"/>
      <c r="EA501" s="28"/>
      <c r="EB501" s="28"/>
      <c r="EC501" s="28"/>
      <c r="ED501" s="28"/>
      <c r="EE501" s="28"/>
      <c r="EF501" s="28"/>
      <c r="EG501" s="28"/>
      <c r="EH501" s="28"/>
      <c r="EI501" s="28"/>
      <c r="EJ501" s="28"/>
      <c r="EK501" s="28"/>
      <c r="EL501" s="28"/>
      <c r="EM501" s="28"/>
      <c r="EN501" s="28"/>
      <c r="EO501" s="28"/>
      <c r="EP501" s="28"/>
      <c r="EQ501" s="28"/>
      <c r="ER501" s="28"/>
      <c r="ES501" s="28"/>
      <c r="ET501" s="28"/>
      <c r="EU501" s="28"/>
      <c r="EV501" s="28"/>
      <c r="EW501" s="28"/>
      <c r="EX501" s="28"/>
      <c r="EY501" s="28"/>
      <c r="EZ501" s="28"/>
      <c r="FA501" s="28"/>
      <c r="FB501" s="28"/>
      <c r="FC501" s="28"/>
      <c r="FD501" s="28"/>
      <c r="FE501" s="28"/>
      <c r="FF501" s="28"/>
      <c r="FG501" s="28"/>
      <c r="FH501" s="28"/>
      <c r="FI501" s="28"/>
      <c r="FJ501" s="28"/>
      <c r="FK501" s="28"/>
      <c r="FL501" s="28"/>
      <c r="FM501" s="28"/>
      <c r="FN501" s="28"/>
      <c r="FO501" s="28"/>
      <c r="FP501" s="28"/>
      <c r="FQ501" s="28"/>
      <c r="FR501" s="28"/>
      <c r="FS501" s="28"/>
      <c r="FT501" s="28"/>
      <c r="FU501" s="28"/>
      <c r="FV501" s="28"/>
      <c r="FW501" s="28"/>
      <c r="FX501" s="28"/>
      <c r="FY501" s="28"/>
      <c r="FZ501" s="28"/>
      <c r="GA501" s="28"/>
      <c r="GB501" s="28"/>
      <c r="GC501" s="28"/>
      <c r="GD501" s="28"/>
      <c r="GE501" s="28"/>
      <c r="GF501" s="28"/>
      <c r="GG501" s="28"/>
      <c r="GH501" s="28"/>
      <c r="GI501" s="28"/>
      <c r="GJ501" s="28"/>
      <c r="GK501" s="28"/>
      <c r="GL501" s="28"/>
      <c r="GM501" s="28"/>
      <c r="GN501" s="28"/>
      <c r="GO501" s="28"/>
      <c r="GP501" s="28"/>
      <c r="GQ501" s="28"/>
      <c r="GR501" s="28"/>
      <c r="GS501" s="28"/>
      <c r="GT501" s="28"/>
      <c r="GU501" s="28"/>
      <c r="GV501" s="28"/>
      <c r="GW501" s="28"/>
      <c r="GX501" s="28"/>
      <c r="GY501" s="28"/>
      <c r="GZ501" s="28"/>
      <c r="HA501" s="28"/>
      <c r="HB501" s="28"/>
      <c r="HC501" s="28"/>
      <c r="HD501" s="28"/>
      <c r="HE501" s="28"/>
      <c r="HF501" s="28"/>
      <c r="HG501" s="28"/>
      <c r="HH501" s="28"/>
      <c r="HI501" s="28"/>
      <c r="HJ501" s="28"/>
      <c r="HK501" s="28"/>
      <c r="HL501" s="28"/>
      <c r="HM501" s="28"/>
      <c r="HN501" s="28"/>
      <c r="HO501" s="28"/>
      <c r="HP501" s="28"/>
      <c r="HQ501" s="28"/>
      <c r="HR501" s="28"/>
      <c r="HS501" s="28"/>
      <c r="HT501" s="28"/>
      <c r="HU501" s="28"/>
      <c r="HV501" s="28"/>
      <c r="HW501" s="28"/>
      <c r="HX501" s="28"/>
      <c r="HY501" s="28"/>
      <c r="HZ501" s="28"/>
      <c r="IA501" s="28"/>
      <c r="IB501" s="28"/>
      <c r="IC501" s="28"/>
      <c r="ID501" s="28"/>
      <c r="IE501" s="28"/>
      <c r="IF501" s="28"/>
      <c r="IG501" s="28"/>
      <c r="IH501" s="28"/>
      <c r="II501" s="28"/>
      <c r="IJ501" s="28"/>
      <c r="IK501" s="28"/>
      <c r="IL501" s="28"/>
      <c r="IM501" s="28"/>
      <c r="IN501" s="28"/>
      <c r="IO501" s="28"/>
      <c r="IP501" s="28"/>
      <c r="IQ501" s="28"/>
      <c r="IR501" s="28"/>
      <c r="IS501" s="28"/>
      <c r="IT501" s="28"/>
      <c r="IU501" s="28"/>
      <c r="IV501" s="28"/>
      <c r="IW501" s="28"/>
      <c r="IX501" s="28"/>
      <c r="IY501" s="28"/>
      <c r="IZ501" s="28"/>
      <c r="JA501" s="28"/>
      <c r="JB501" s="28"/>
      <c r="JC501" s="28"/>
      <c r="JD501" s="28"/>
      <c r="JE501" s="28"/>
      <c r="JF501" s="28"/>
      <c r="JG501" s="28"/>
      <c r="JH501" s="28"/>
      <c r="JI501" s="28"/>
      <c r="JJ501" s="28"/>
      <c r="JK501" s="28"/>
      <c r="JL501" s="28"/>
      <c r="JM501" s="28"/>
      <c r="JN501" s="28"/>
      <c r="JO501" s="28"/>
      <c r="JP501" s="28"/>
      <c r="JQ501" s="28"/>
      <c r="JR501" s="28"/>
      <c r="JS501" s="28"/>
      <c r="JT501" s="28"/>
      <c r="JU501" s="28"/>
      <c r="JV501" s="28"/>
      <c r="JW501" s="28"/>
      <c r="JX501" s="28"/>
      <c r="JY501" s="28"/>
      <c r="JZ501" s="28"/>
      <c r="KA501" s="28"/>
      <c r="KB501" s="28"/>
      <c r="KC501" s="28"/>
      <c r="KD501" s="28"/>
      <c r="KE501" s="28"/>
      <c r="KF501" s="28"/>
      <c r="KG501" s="28"/>
      <c r="KH501" s="28"/>
      <c r="KI501" s="28"/>
      <c r="KJ501" s="28"/>
      <c r="KK501" s="28"/>
      <c r="KL501" s="28"/>
      <c r="KM501" s="28"/>
      <c r="KN501" s="28"/>
      <c r="KO501" s="28"/>
      <c r="KP501" s="28"/>
      <c r="KQ501" s="28"/>
      <c r="KR501" s="28"/>
      <c r="KS501" s="28"/>
      <c r="KT501" s="28"/>
      <c r="KU501" s="28"/>
      <c r="KV501" s="28"/>
      <c r="KW501" s="28"/>
      <c r="KX501" s="28"/>
      <c r="KY501" s="28"/>
      <c r="KZ501" s="28"/>
      <c r="LA501" s="28"/>
      <c r="LB501" s="28"/>
      <c r="LC501" s="28"/>
      <c r="LD501" s="28"/>
      <c r="LE501" s="28"/>
      <c r="LF501" s="28"/>
      <c r="LG501" s="28"/>
      <c r="LH501" s="28"/>
      <c r="LI501" s="28"/>
      <c r="LJ501" s="28"/>
      <c r="LK501" s="28"/>
      <c r="LL501" s="28"/>
      <c r="LM501" s="28"/>
      <c r="LN501" s="28"/>
      <c r="LO501" s="28"/>
      <c r="LP501" s="28"/>
      <c r="LQ501" s="28"/>
      <c r="LR501" s="28"/>
      <c r="LS501" s="28"/>
      <c r="LT501" s="28"/>
      <c r="LU501" s="28"/>
      <c r="LV501" s="28"/>
      <c r="LW501" s="28"/>
      <c r="LX501" s="28"/>
      <c r="LY501" s="28"/>
      <c r="LZ501" s="28"/>
      <c r="MA501" s="28"/>
      <c r="MB501" s="28"/>
      <c r="MC501" s="28"/>
      <c r="MD501" s="28"/>
      <c r="ME501" s="28"/>
      <c r="MF501" s="28"/>
      <c r="MG501" s="28"/>
      <c r="MH501" s="28"/>
      <c r="MI501" s="28"/>
      <c r="MJ501" s="28"/>
      <c r="MK501" s="28"/>
      <c r="ML501" s="28"/>
      <c r="MM501" s="28"/>
      <c r="MN501" s="28"/>
      <c r="MO501" s="28"/>
      <c r="MP501" s="28"/>
      <c r="MQ501" s="28"/>
      <c r="MR501" s="28"/>
      <c r="MS501" s="28"/>
      <c r="MT501" s="28"/>
      <c r="MU501" s="28"/>
      <c r="MV501" s="28"/>
      <c r="MW501" s="28"/>
      <c r="MX501" s="28"/>
      <c r="MY501" s="28"/>
      <c r="MZ501" s="28"/>
      <c r="NA501" s="28"/>
      <c r="NB501" s="28"/>
      <c r="NC501" s="28"/>
      <c r="ND501" s="28"/>
      <c r="NE501" s="28"/>
      <c r="NF501" s="28"/>
      <c r="NG501" s="28"/>
      <c r="NH501" s="28"/>
      <c r="NI501" s="28"/>
      <c r="NJ501" s="28"/>
      <c r="NK501" s="28"/>
      <c r="NL501" s="28"/>
      <c r="NM501" s="28"/>
      <c r="NN501" s="28"/>
      <c r="NO501" s="28"/>
      <c r="NP501" s="28"/>
      <c r="NQ501" s="28"/>
      <c r="NR501" s="28"/>
      <c r="NS501" s="28"/>
      <c r="NT501" s="28"/>
      <c r="NU501" s="28"/>
      <c r="NV501" s="28"/>
      <c r="NW501" s="28"/>
      <c r="NX501" s="28"/>
      <c r="NY501" s="28"/>
      <c r="NZ501" s="28"/>
      <c r="OA501" s="28"/>
      <c r="OB501" s="28"/>
      <c r="OC501" s="28"/>
      <c r="OD501" s="28"/>
      <c r="OE501" s="28"/>
      <c r="OF501" s="28"/>
      <c r="OG501" s="28"/>
      <c r="OH501" s="28"/>
      <c r="OI501" s="28"/>
      <c r="OJ501" s="28"/>
      <c r="OK501" s="28"/>
      <c r="OL501" s="28"/>
      <c r="OM501" s="28"/>
      <c r="ON501" s="28"/>
      <c r="OO501" s="28"/>
      <c r="OP501" s="28"/>
      <c r="OQ501" s="28"/>
      <c r="OR501" s="28"/>
      <c r="OS501" s="28"/>
      <c r="OT501" s="28"/>
      <c r="OU501" s="28"/>
      <c r="OV501" s="28"/>
      <c r="OW501" s="28"/>
      <c r="OX501" s="28"/>
      <c r="OY501" s="28"/>
      <c r="OZ501" s="28"/>
      <c r="PA501" s="28"/>
      <c r="PB501" s="28"/>
      <c r="PC501" s="28"/>
      <c r="PD501" s="28"/>
      <c r="PE501" s="28"/>
      <c r="PF501" s="28"/>
      <c r="PG501" s="28"/>
      <c r="PH501" s="28"/>
      <c r="PI501" s="28"/>
      <c r="PJ501" s="28"/>
      <c r="PK501" s="28"/>
      <c r="PL501" s="28"/>
      <c r="PM501" s="28"/>
      <c r="PN501" s="28"/>
      <c r="PO501" s="28"/>
      <c r="PP501" s="28"/>
      <c r="PQ501" s="28"/>
      <c r="PR501" s="28"/>
      <c r="PS501" s="28"/>
      <c r="PT501" s="28"/>
      <c r="PU501" s="28"/>
      <c r="PV501" s="28"/>
      <c r="PW501" s="28"/>
      <c r="PX501" s="28"/>
      <c r="PY501" s="28"/>
      <c r="PZ501" s="28"/>
      <c r="QA501" s="28"/>
      <c r="QB501" s="28"/>
      <c r="QC501" s="28"/>
      <c r="QD501" s="28"/>
      <c r="QE501" s="28"/>
      <c r="QF501" s="28"/>
      <c r="QG501" s="28"/>
      <c r="QH501" s="28"/>
      <c r="QI501" s="28"/>
      <c r="QJ501" s="28"/>
      <c r="QK501" s="28"/>
      <c r="QL501" s="28"/>
      <c r="QM501" s="28"/>
      <c r="QN501" s="28"/>
      <c r="QO501" s="28"/>
      <c r="QP501" s="28"/>
      <c r="QQ501" s="28"/>
      <c r="QR501" s="28"/>
      <c r="QS501" s="28"/>
      <c r="QT501" s="28"/>
      <c r="QU501" s="28"/>
      <c r="QV501" s="28"/>
      <c r="QW501" s="28"/>
      <c r="QX501" s="28"/>
      <c r="QY501" s="28"/>
      <c r="QZ501" s="28"/>
      <c r="RA501" s="28"/>
      <c r="RB501" s="28"/>
      <c r="RC501" s="28"/>
      <c r="RD501" s="28"/>
      <c r="RE501" s="28"/>
      <c r="RF501" s="28"/>
      <c r="RG501" s="28"/>
      <c r="RH501" s="28"/>
      <c r="RI501" s="28"/>
      <c r="RJ501" s="28"/>
      <c r="RK501" s="28"/>
      <c r="RL501" s="28"/>
      <c r="RM501" s="28"/>
      <c r="RN501" s="28"/>
      <c r="RO501" s="28"/>
      <c r="RP501" s="28"/>
      <c r="RQ501" s="28"/>
      <c r="RR501" s="28"/>
      <c r="RS501" s="28"/>
      <c r="RT501" s="28"/>
      <c r="RU501" s="28"/>
      <c r="RV501" s="28"/>
      <c r="RW501" s="28"/>
      <c r="RX501" s="28"/>
      <c r="RY501" s="28"/>
      <c r="RZ501" s="28"/>
      <c r="SA501" s="28"/>
      <c r="SB501" s="28"/>
      <c r="SC501" s="28"/>
      <c r="SD501" s="28"/>
      <c r="SE501" s="28"/>
      <c r="SF501" s="28"/>
      <c r="SG501" s="28"/>
      <c r="SH501" s="28"/>
      <c r="SI501" s="28"/>
      <c r="SJ501" s="28"/>
      <c r="SK501" s="28"/>
      <c r="SL501" s="28"/>
      <c r="SM501" s="28"/>
      <c r="SN501" s="28"/>
      <c r="SO501" s="28"/>
      <c r="SP501" s="28"/>
      <c r="SQ501" s="28"/>
      <c r="SR501" s="28"/>
      <c r="SS501" s="28"/>
      <c r="ST501" s="28"/>
      <c r="SU501" s="28"/>
      <c r="SV501" s="28"/>
      <c r="SW501" s="28"/>
      <c r="SX501" s="28"/>
      <c r="SY501" s="28"/>
      <c r="SZ501" s="28"/>
      <c r="TA501" s="28"/>
      <c r="TB501" s="28"/>
      <c r="TC501" s="28"/>
      <c r="TD501" s="28"/>
      <c r="TE501" s="28"/>
      <c r="TF501" s="28"/>
      <c r="TG501" s="28"/>
      <c r="TH501" s="28"/>
      <c r="TI501" s="28"/>
      <c r="TJ501" s="28"/>
      <c r="TK501" s="28"/>
      <c r="TL501" s="28"/>
      <c r="TM501" s="28"/>
      <c r="TN501" s="28"/>
      <c r="TO501" s="28"/>
      <c r="TP501" s="28"/>
      <c r="TQ501" s="28"/>
      <c r="TR501" s="28"/>
      <c r="TS501" s="28"/>
      <c r="TT501" s="28"/>
      <c r="TU501" s="28"/>
      <c r="TV501" s="28"/>
      <c r="TW501" s="28"/>
      <c r="TX501" s="28"/>
      <c r="TY501" s="28"/>
      <c r="TZ501" s="28"/>
      <c r="UA501" s="28"/>
      <c r="UB501" s="28"/>
      <c r="UC501" s="28"/>
      <c r="UD501" s="28"/>
      <c r="UE501" s="28"/>
      <c r="UF501" s="28"/>
      <c r="UG501" s="28"/>
      <c r="UH501" s="28"/>
      <c r="UI501" s="28"/>
      <c r="UJ501" s="28"/>
      <c r="UK501" s="28"/>
      <c r="UL501" s="28"/>
      <c r="UM501" s="28"/>
      <c r="UN501" s="28"/>
      <c r="UO501" s="28"/>
      <c r="UP501" s="28"/>
      <c r="UQ501" s="28"/>
      <c r="UR501" s="28"/>
      <c r="US501" s="28"/>
      <c r="UT501" s="28"/>
      <c r="UU501" s="28"/>
      <c r="UV501" s="28"/>
      <c r="UW501" s="28"/>
      <c r="UX501" s="28"/>
      <c r="UY501" s="28"/>
      <c r="UZ501" s="28"/>
      <c r="VA501" s="28"/>
      <c r="VB501" s="28"/>
      <c r="VC501" s="28"/>
      <c r="VD501" s="28"/>
      <c r="VE501" s="28"/>
      <c r="VF501" s="28"/>
      <c r="VG501" s="28"/>
      <c r="VH501" s="28"/>
      <c r="VI501" s="28"/>
      <c r="VJ501" s="28"/>
      <c r="VK501" s="28"/>
      <c r="VL501" s="28"/>
      <c r="VM501" s="28"/>
      <c r="VN501" s="28"/>
      <c r="VO501" s="28"/>
      <c r="VP501" s="28"/>
      <c r="VQ501" s="28"/>
      <c r="VR501" s="28"/>
      <c r="VS501" s="28"/>
      <c r="VT501" s="28"/>
      <c r="VU501" s="28"/>
      <c r="VV501" s="28"/>
      <c r="VW501" s="28"/>
      <c r="VX501" s="28"/>
      <c r="VY501" s="28"/>
      <c r="VZ501" s="28"/>
      <c r="WA501" s="28"/>
      <c r="WB501" s="28"/>
      <c r="WC501" s="28"/>
      <c r="WD501" s="28"/>
      <c r="WE501" s="28"/>
      <c r="WF501" s="28"/>
      <c r="WG501" s="28"/>
      <c r="WH501" s="28"/>
      <c r="WI501" s="28"/>
      <c r="WJ501" s="28"/>
      <c r="WK501" s="28"/>
      <c r="WL501" s="28"/>
      <c r="WM501" s="28"/>
      <c r="WN501" s="28"/>
      <c r="WO501" s="28"/>
      <c r="WP501" s="28"/>
      <c r="WQ501" s="28"/>
      <c r="WR501" s="28"/>
      <c r="WS501" s="28"/>
      <c r="WT501" s="28"/>
      <c r="WU501" s="28"/>
      <c r="WV501" s="28"/>
      <c r="WW501" s="28"/>
      <c r="WX501" s="28"/>
      <c r="WY501" s="28"/>
      <c r="WZ501" s="28"/>
      <c r="XA501" s="28"/>
      <c r="XB501" s="28"/>
      <c r="XC501" s="28"/>
      <c r="XD501" s="28"/>
      <c r="XE501" s="28"/>
      <c r="XF501" s="28"/>
      <c r="XG501" s="28"/>
      <c r="XH501" s="28"/>
      <c r="XI501" s="28"/>
      <c r="XJ501" s="28"/>
      <c r="XK501" s="28"/>
      <c r="XL501" s="28"/>
      <c r="XM501" s="28"/>
      <c r="XN501" s="28"/>
      <c r="XO501" s="28"/>
      <c r="XP501" s="28"/>
      <c r="XQ501" s="28"/>
      <c r="XR501" s="28"/>
      <c r="XS501" s="28"/>
      <c r="XT501" s="28"/>
      <c r="XU501" s="28"/>
      <c r="XV501" s="28"/>
      <c r="XW501" s="28"/>
      <c r="XX501" s="28"/>
      <c r="XY501" s="28"/>
      <c r="XZ501" s="28"/>
      <c r="YA501" s="28"/>
      <c r="YB501" s="28"/>
      <c r="YC501" s="28"/>
      <c r="YD501" s="28"/>
      <c r="YE501" s="28"/>
      <c r="YF501" s="28"/>
      <c r="YG501" s="28"/>
      <c r="YH501" s="28"/>
      <c r="YI501" s="28"/>
      <c r="YJ501" s="28"/>
      <c r="YK501" s="28"/>
      <c r="YL501" s="28"/>
      <c r="YM501" s="28"/>
      <c r="YN501" s="28"/>
      <c r="YO501" s="28"/>
      <c r="YP501" s="28"/>
      <c r="YQ501" s="28"/>
      <c r="YR501" s="28"/>
      <c r="YS501" s="28"/>
      <c r="YT501" s="28"/>
      <c r="YU501" s="28"/>
      <c r="YV501" s="28"/>
      <c r="YW501" s="28"/>
      <c r="YX501" s="28"/>
      <c r="YY501" s="28"/>
      <c r="YZ501" s="28"/>
      <c r="ZA501" s="28"/>
      <c r="ZB501" s="28"/>
      <c r="ZC501" s="28"/>
      <c r="ZD501" s="28"/>
      <c r="ZE501" s="28"/>
      <c r="ZF501" s="28"/>
      <c r="ZG501" s="28"/>
      <c r="ZH501" s="28"/>
      <c r="ZI501" s="28"/>
      <c r="ZJ501" s="28"/>
      <c r="ZK501" s="28"/>
      <c r="ZL501" s="28"/>
      <c r="ZM501" s="28"/>
      <c r="ZN501" s="28"/>
      <c r="ZO501" s="28"/>
      <c r="ZP501" s="28"/>
      <c r="ZQ501" s="28"/>
      <c r="ZR501" s="28"/>
      <c r="ZS501" s="28"/>
      <c r="ZT501" s="28"/>
      <c r="ZU501" s="28"/>
      <c r="ZV501" s="28"/>
      <c r="ZW501" s="28"/>
      <c r="ZX501" s="28"/>
      <c r="ZY501" s="28"/>
      <c r="ZZ501" s="28"/>
      <c r="AAA501" s="28"/>
      <c r="AAB501" s="28"/>
      <c r="AAC501" s="28"/>
      <c r="AAD501" s="28"/>
      <c r="AAE501" s="28"/>
      <c r="AAF501" s="28"/>
      <c r="AAG501" s="28"/>
      <c r="AAH501" s="28"/>
      <c r="AAI501" s="28"/>
      <c r="AAJ501" s="28"/>
      <c r="AAK501" s="28"/>
      <c r="AAL501" s="28"/>
      <c r="AAM501" s="28"/>
      <c r="AAN501" s="28"/>
      <c r="AAO501" s="28"/>
      <c r="AAP501" s="28"/>
      <c r="AAQ501" s="28"/>
      <c r="AAR501" s="28"/>
      <c r="AAS501" s="28"/>
      <c r="AAT501" s="28"/>
      <c r="AAU501" s="28"/>
      <c r="AAV501" s="28"/>
      <c r="AAW501" s="28"/>
      <c r="AAX501" s="28"/>
      <c r="AAY501" s="28"/>
      <c r="AAZ501" s="28"/>
      <c r="ABA501" s="28"/>
      <c r="ABB501" s="28"/>
      <c r="ABC501" s="28"/>
      <c r="ABD501" s="28"/>
      <c r="ABE501" s="28"/>
      <c r="ABF501" s="28"/>
      <c r="ABG501" s="28"/>
      <c r="ABH501" s="28"/>
      <c r="ABI501" s="28"/>
      <c r="ABJ501" s="28"/>
      <c r="ABK501" s="28"/>
      <c r="ABL501" s="28"/>
      <c r="ABM501" s="28"/>
      <c r="ABN501" s="28"/>
      <c r="ABO501" s="28"/>
      <c r="ABP501" s="28"/>
      <c r="ABQ501" s="28"/>
      <c r="ABR501" s="28"/>
      <c r="ABS501" s="28"/>
      <c r="ABT501" s="28"/>
      <c r="ABU501" s="28"/>
      <c r="ABV501" s="28"/>
      <c r="ABW501" s="28"/>
      <c r="ABX501" s="28"/>
      <c r="ABY501" s="28"/>
      <c r="ABZ501" s="28"/>
      <c r="ACA501" s="28"/>
      <c r="ACB501" s="28"/>
      <c r="ACC501" s="28"/>
      <c r="ACD501" s="28"/>
      <c r="ACE501" s="28"/>
      <c r="ACF501" s="28"/>
      <c r="ACG501" s="28"/>
      <c r="ACH501" s="28"/>
      <c r="ACI501" s="28"/>
      <c r="ACJ501" s="28"/>
      <c r="ACK501" s="28"/>
      <c r="ACL501" s="28"/>
      <c r="ACM501" s="28"/>
      <c r="ACN501" s="28"/>
      <c r="ACO501" s="28"/>
      <c r="ACP501" s="28"/>
      <c r="ACQ501" s="28"/>
      <c r="ACR501" s="28"/>
      <c r="ACS501" s="28"/>
      <c r="ACT501" s="28"/>
      <c r="ACU501" s="28"/>
      <c r="ACV501" s="28"/>
      <c r="ACW501" s="28"/>
      <c r="ACX501" s="28"/>
      <c r="ACY501" s="28"/>
      <c r="ACZ501" s="28"/>
      <c r="ADA501" s="28"/>
      <c r="ADB501" s="28"/>
      <c r="ADC501" s="28"/>
      <c r="ADD501" s="28"/>
      <c r="ADE501" s="28"/>
      <c r="ADF501" s="28"/>
      <c r="ADG501" s="28"/>
      <c r="ADH501" s="28"/>
      <c r="ADI501" s="28"/>
      <c r="ADJ501" s="28"/>
      <c r="ADK501" s="28"/>
      <c r="ADL501" s="28"/>
      <c r="ADM501" s="28"/>
      <c r="ADN501" s="28"/>
      <c r="ADO501" s="28"/>
      <c r="ADP501" s="28"/>
      <c r="ADQ501" s="28"/>
      <c r="ADR501" s="28"/>
      <c r="ADS501" s="28"/>
      <c r="ADT501" s="28"/>
      <c r="ADU501" s="28"/>
      <c r="ADV501" s="28"/>
      <c r="ADW501" s="28"/>
      <c r="ADX501" s="28"/>
      <c r="ADY501" s="28"/>
      <c r="ADZ501" s="28"/>
      <c r="AEA501" s="28"/>
      <c r="AEB501" s="28"/>
      <c r="AEC501" s="28"/>
      <c r="AED501" s="28"/>
      <c r="AEE501" s="28"/>
      <c r="AEF501" s="28"/>
      <c r="AEG501" s="28"/>
      <c r="AEH501" s="28"/>
      <c r="AEI501" s="28"/>
      <c r="AEJ501" s="28"/>
      <c r="AEK501" s="28"/>
      <c r="AEL501" s="28"/>
      <c r="AEM501" s="28"/>
      <c r="AEN501" s="28"/>
      <c r="AEO501" s="28"/>
      <c r="AEP501" s="28"/>
      <c r="AEQ501" s="28"/>
      <c r="AER501" s="28"/>
      <c r="AES501" s="28"/>
      <c r="AET501" s="28"/>
      <c r="AEU501" s="28"/>
      <c r="AEV501" s="28"/>
      <c r="AEW501" s="28"/>
      <c r="AEX501" s="28"/>
      <c r="AEY501" s="28"/>
      <c r="AEZ501" s="28"/>
      <c r="AFA501" s="28"/>
      <c r="AFB501" s="28"/>
      <c r="AFC501" s="28"/>
      <c r="AFD501" s="28"/>
      <c r="AFE501" s="28"/>
      <c r="AFF501" s="28"/>
      <c r="AFG501" s="28"/>
      <c r="AFH501" s="28"/>
      <c r="AFI501" s="28"/>
      <c r="AFJ501" s="28"/>
      <c r="AFK501" s="28"/>
      <c r="AFL501" s="28"/>
      <c r="AFM501" s="28"/>
      <c r="AFN501" s="28"/>
      <c r="AFO501" s="28"/>
      <c r="AFP501" s="28"/>
      <c r="AFQ501" s="28"/>
      <c r="AFR501" s="28"/>
      <c r="AFS501" s="28"/>
      <c r="AFT501" s="28"/>
      <c r="AFU501" s="28"/>
      <c r="AFV501" s="28"/>
      <c r="AFW501" s="28"/>
      <c r="AFX501" s="28"/>
      <c r="AFY501" s="28"/>
      <c r="AFZ501" s="28"/>
      <c r="AGA501" s="28"/>
      <c r="AGB501" s="28"/>
      <c r="AGC501" s="28"/>
      <c r="AGD501" s="28"/>
      <c r="AGE501" s="28"/>
      <c r="AGF501" s="28"/>
      <c r="AGG501" s="28"/>
      <c r="AGH501" s="28"/>
      <c r="AGI501" s="28"/>
      <c r="AGJ501" s="28"/>
      <c r="AGK501" s="28"/>
      <c r="AGL501" s="28"/>
      <c r="AGM501" s="28"/>
      <c r="AGN501" s="28"/>
      <c r="AGO501" s="28"/>
      <c r="AGP501" s="28"/>
      <c r="AGQ501" s="28"/>
      <c r="AGR501" s="28"/>
      <c r="AGS501" s="28"/>
      <c r="AGT501" s="28"/>
      <c r="AGU501" s="28"/>
      <c r="AGV501" s="28"/>
      <c r="AGW501" s="28"/>
      <c r="AGX501" s="28"/>
      <c r="AGY501" s="28"/>
      <c r="AGZ501" s="28"/>
      <c r="AHA501" s="28"/>
      <c r="AHB501" s="28"/>
      <c r="AHC501" s="28"/>
      <c r="AHD501" s="28"/>
      <c r="AHE501" s="28"/>
      <c r="AHF501" s="28"/>
      <c r="AHG501" s="28"/>
      <c r="AHH501" s="28"/>
      <c r="AHI501" s="28"/>
      <c r="AHJ501" s="28"/>
      <c r="AHK501" s="28"/>
      <c r="AHL501" s="28"/>
      <c r="AHM501" s="28"/>
      <c r="AHN501" s="28"/>
      <c r="AHO501" s="28"/>
      <c r="AHP501" s="28"/>
      <c r="AHQ501" s="28"/>
      <c r="AHR501" s="28"/>
      <c r="AHS501" s="28"/>
      <c r="AHT501" s="28"/>
      <c r="AHU501" s="28"/>
      <c r="AHV501" s="28"/>
      <c r="AHW501" s="28"/>
      <c r="AHX501" s="28"/>
      <c r="AHY501" s="28"/>
      <c r="AHZ501" s="28"/>
      <c r="AIA501" s="28"/>
      <c r="AIB501" s="28"/>
      <c r="AIC501" s="28"/>
      <c r="AID501" s="28"/>
      <c r="AIE501" s="28"/>
      <c r="AIF501" s="28"/>
      <c r="AIG501" s="28"/>
      <c r="AIH501" s="28"/>
      <c r="AII501" s="28"/>
      <c r="AIJ501" s="28"/>
      <c r="AIK501" s="28"/>
      <c r="AIL501" s="28"/>
      <c r="AIM501" s="28"/>
      <c r="AIN501" s="28"/>
      <c r="AIO501" s="28"/>
      <c r="AIP501" s="28"/>
      <c r="AIQ501" s="28"/>
      <c r="AIR501" s="28"/>
      <c r="AIS501" s="28"/>
      <c r="AIT501" s="28"/>
      <c r="AIU501" s="28"/>
      <c r="AIV501" s="28"/>
      <c r="AIW501" s="28"/>
      <c r="AIX501" s="28"/>
      <c r="AIY501" s="28"/>
      <c r="AIZ501" s="28"/>
      <c r="AJA501" s="28"/>
      <c r="AJB501" s="28"/>
      <c r="AJC501" s="28"/>
      <c r="AJD501" s="28"/>
      <c r="AJE501" s="28"/>
      <c r="AJF501" s="28"/>
      <c r="AJG501" s="28"/>
      <c r="AJH501" s="28"/>
      <c r="AJI501" s="28"/>
      <c r="AJJ501" s="28"/>
      <c r="AJK501" s="28"/>
      <c r="AJL501" s="28"/>
      <c r="AJM501" s="28"/>
      <c r="AJN501" s="28"/>
      <c r="AJO501" s="28"/>
      <c r="AJP501" s="28"/>
      <c r="AJQ501" s="28"/>
      <c r="AJR501" s="28"/>
      <c r="AJS501" s="28"/>
      <c r="AJT501" s="28"/>
      <c r="AJU501" s="28"/>
      <c r="AJV501" s="28"/>
      <c r="AJW501" s="28"/>
      <c r="AJX501" s="28"/>
      <c r="AJY501" s="28"/>
      <c r="AJZ501" s="28"/>
      <c r="AKA501" s="28"/>
      <c r="AKB501" s="28"/>
      <c r="AKC501" s="28"/>
      <c r="AKD501" s="28"/>
      <c r="AKE501" s="28"/>
      <c r="AKF501" s="28"/>
      <c r="AKG501" s="28"/>
      <c r="AKH501" s="28"/>
      <c r="AKI501" s="28"/>
      <c r="AKJ501" s="28"/>
      <c r="AKK501" s="28"/>
      <c r="AKL501" s="28"/>
      <c r="AKM501" s="28"/>
      <c r="AKN501" s="28"/>
      <c r="AKO501" s="28"/>
      <c r="AKP501" s="28"/>
      <c r="AKQ501" s="28"/>
      <c r="AKR501" s="28"/>
      <c r="AKS501" s="28"/>
      <c r="AKT501" s="28"/>
      <c r="AKU501" s="28"/>
      <c r="AKV501" s="28"/>
      <c r="AKW501" s="28"/>
      <c r="AKX501" s="28"/>
      <c r="AKY501" s="28"/>
      <c r="AKZ501" s="28"/>
      <c r="ALA501" s="28"/>
      <c r="ALB501" s="28"/>
      <c r="ALC501" s="28"/>
      <c r="ALD501" s="28"/>
      <c r="ALE501" s="28"/>
      <c r="ALF501" s="28"/>
      <c r="ALG501" s="28"/>
      <c r="ALH501" s="28"/>
      <c r="ALI501" s="28"/>
      <c r="ALJ501" s="28"/>
      <c r="ALK501" s="28"/>
      <c r="ALL501" s="28"/>
      <c r="ALM501" s="28"/>
      <c r="ALN501" s="28"/>
      <c r="ALO501" s="28"/>
      <c r="ALP501" s="28"/>
      <c r="ALQ501" s="28"/>
      <c r="ALR501" s="28"/>
      <c r="ALS501" s="28"/>
      <c r="ALT501" s="28"/>
      <c r="ALU501" s="28"/>
      <c r="ALV501" s="28"/>
      <c r="ALW501" s="28"/>
      <c r="ALX501" s="28"/>
      <c r="ALY501" s="28"/>
      <c r="ALZ501" s="28"/>
      <c r="AMA501" s="28"/>
      <c r="AMB501" s="28"/>
      <c r="AMC501" s="28"/>
      <c r="AMD501" s="28"/>
      <c r="AME501" s="28"/>
      <c r="AMF501" s="28"/>
      <c r="AMG501" s="28"/>
      <c r="AMH501" s="28"/>
      <c r="AMI501" s="28"/>
      <c r="AMJ501" s="28"/>
      <c r="AMK501" s="28"/>
      <c r="AML501" s="28"/>
      <c r="AMM501" s="28"/>
      <c r="AMN501" s="28"/>
      <c r="AMO501" s="28"/>
      <c r="AMP501" s="28"/>
      <c r="AMQ501" s="28"/>
      <c r="AMR501" s="28"/>
      <c r="AMS501" s="28"/>
      <c r="AMT501" s="28"/>
      <c r="AMU501" s="28"/>
      <c r="AMV501" s="28"/>
      <c r="AMW501" s="28"/>
      <c r="AMX501" s="28"/>
      <c r="AMY501" s="28"/>
      <c r="AMZ501" s="28"/>
      <c r="ANA501" s="28"/>
      <c r="ANB501" s="28"/>
      <c r="ANC501" s="28"/>
      <c r="AND501" s="28"/>
      <c r="ANE501" s="28"/>
      <c r="ANF501" s="28"/>
      <c r="ANG501" s="28"/>
      <c r="ANH501" s="28"/>
      <c r="ANI501" s="28"/>
      <c r="ANJ501" s="28"/>
      <c r="ANK501" s="28"/>
      <c r="ANL501" s="28"/>
      <c r="ANM501" s="28"/>
      <c r="ANN501" s="28"/>
      <c r="ANO501" s="28"/>
      <c r="ANP501" s="28"/>
      <c r="ANQ501" s="28"/>
      <c r="ANR501" s="28"/>
      <c r="ANS501" s="28"/>
      <c r="ANT501" s="28"/>
      <c r="ANU501" s="28"/>
      <c r="ANV501" s="28"/>
      <c r="ANW501" s="28"/>
      <c r="ANX501" s="28"/>
      <c r="ANY501" s="28"/>
      <c r="ANZ501" s="28"/>
      <c r="AOA501" s="28"/>
      <c r="AOB501" s="28"/>
      <c r="AOC501" s="28"/>
      <c r="AOD501" s="28"/>
      <c r="AOE501" s="28"/>
      <c r="AOF501" s="28"/>
      <c r="AOG501" s="28"/>
      <c r="AOH501" s="28"/>
      <c r="AOI501" s="28"/>
      <c r="AOJ501" s="28"/>
      <c r="AOK501" s="28"/>
      <c r="AOL501" s="28"/>
      <c r="AOM501" s="28"/>
      <c r="AON501" s="28"/>
      <c r="AOO501" s="28"/>
      <c r="AOP501" s="28"/>
      <c r="AOQ501" s="28"/>
      <c r="AOR501" s="28"/>
      <c r="AOS501" s="28"/>
      <c r="AOT501" s="28"/>
      <c r="AOU501" s="28"/>
      <c r="AOV501" s="28"/>
      <c r="AOW501" s="28"/>
      <c r="AOX501" s="28"/>
      <c r="AOY501" s="28"/>
      <c r="AOZ501" s="28"/>
      <c r="APA501" s="28"/>
      <c r="APB501" s="28"/>
      <c r="APC501" s="28"/>
      <c r="APD501" s="28"/>
      <c r="APE501" s="28"/>
      <c r="APF501" s="28"/>
      <c r="APG501" s="28"/>
      <c r="APH501" s="28"/>
      <c r="API501" s="28"/>
      <c r="APJ501" s="28"/>
      <c r="APK501" s="28"/>
      <c r="APL501" s="28"/>
      <c r="APM501" s="28"/>
      <c r="APN501" s="28"/>
      <c r="APO501" s="28"/>
      <c r="APP501" s="28"/>
      <c r="APQ501" s="28"/>
      <c r="APR501" s="28"/>
      <c r="APS501" s="28"/>
      <c r="APT501" s="28"/>
      <c r="APU501" s="28"/>
      <c r="APV501" s="28"/>
      <c r="APW501" s="28"/>
      <c r="APX501" s="28"/>
      <c r="APY501" s="28"/>
      <c r="APZ501" s="28"/>
      <c r="AQA501" s="28"/>
      <c r="AQB501" s="28"/>
      <c r="AQC501" s="28"/>
      <c r="AQD501" s="28"/>
      <c r="AQE501" s="28"/>
      <c r="AQF501" s="28"/>
      <c r="AQG501" s="28"/>
      <c r="AQH501" s="28"/>
      <c r="AQI501" s="28"/>
      <c r="AQJ501" s="28"/>
      <c r="AQK501" s="28"/>
      <c r="AQL501" s="28"/>
      <c r="AQM501" s="28"/>
      <c r="AQN501" s="28"/>
      <c r="AQO501" s="28"/>
      <c r="AQP501" s="28"/>
      <c r="AQQ501" s="28"/>
      <c r="AQR501" s="28"/>
      <c r="AQS501" s="28"/>
      <c r="AQT501" s="28"/>
      <c r="AQU501" s="28"/>
      <c r="AQV501" s="28"/>
      <c r="AQW501" s="28"/>
      <c r="AQX501" s="28"/>
      <c r="AQY501" s="28"/>
      <c r="AQZ501" s="28"/>
      <c r="ARA501" s="28"/>
      <c r="ARB501" s="28"/>
      <c r="ARC501" s="28"/>
      <c r="ARD501" s="28"/>
      <c r="ARE501" s="28"/>
      <c r="ARF501" s="28"/>
      <c r="ARG501" s="28"/>
      <c r="ARH501" s="28"/>
      <c r="ARI501" s="28"/>
      <c r="ARJ501" s="28"/>
      <c r="ARK501" s="28"/>
      <c r="ARL501" s="28"/>
      <c r="ARM501" s="28"/>
      <c r="ARN501" s="28"/>
      <c r="ARO501" s="28"/>
      <c r="ARP501" s="28"/>
      <c r="ARQ501" s="28"/>
      <c r="ARR501" s="28"/>
      <c r="ARS501" s="28"/>
      <c r="ART501" s="28"/>
      <c r="ARU501" s="28"/>
      <c r="ARV501" s="28"/>
      <c r="ARW501" s="28"/>
      <c r="ARX501" s="28"/>
      <c r="ARY501" s="28"/>
      <c r="ARZ501" s="28"/>
      <c r="ASA501" s="28"/>
      <c r="ASB501" s="28"/>
      <c r="ASC501" s="28"/>
      <c r="ASD501" s="28"/>
      <c r="ASE501" s="28"/>
      <c r="ASF501" s="28"/>
      <c r="ASG501" s="28"/>
      <c r="ASH501" s="28"/>
      <c r="ASI501" s="28"/>
      <c r="ASJ501" s="28"/>
      <c r="ASK501" s="28"/>
      <c r="ASL501" s="28"/>
      <c r="ASM501" s="28"/>
      <c r="ASN501" s="28"/>
      <c r="ASO501" s="28"/>
      <c r="ASP501" s="28"/>
      <c r="ASQ501" s="28"/>
      <c r="ASR501" s="28"/>
      <c r="ASS501" s="28"/>
      <c r="AST501" s="28"/>
      <c r="ASU501" s="28"/>
      <c r="ASV501" s="28"/>
      <c r="ASW501" s="28"/>
      <c r="ASX501" s="28"/>
      <c r="ASY501" s="28"/>
      <c r="ASZ501" s="28"/>
      <c r="ATA501" s="28"/>
      <c r="ATB501" s="28"/>
      <c r="ATC501" s="28"/>
      <c r="ATD501" s="28"/>
      <c r="ATE501" s="28"/>
      <c r="ATF501" s="28"/>
      <c r="ATG501" s="28"/>
      <c r="ATH501" s="28"/>
      <c r="ATI501" s="28"/>
      <c r="ATJ501" s="28"/>
      <c r="ATK501" s="28"/>
      <c r="ATL501" s="28"/>
      <c r="ATM501" s="28"/>
      <c r="ATN501" s="28"/>
      <c r="ATO501" s="28"/>
      <c r="ATP501" s="28"/>
      <c r="ATQ501" s="28"/>
      <c r="ATR501" s="28"/>
      <c r="ATS501" s="28"/>
      <c r="ATT501" s="28"/>
      <c r="ATU501" s="28"/>
      <c r="ATV501" s="28"/>
      <c r="ATW501" s="28"/>
      <c r="ATX501" s="28"/>
      <c r="ATY501" s="28"/>
      <c r="ATZ501" s="28"/>
      <c r="AUA501" s="28"/>
      <c r="AUB501" s="28"/>
      <c r="AUC501" s="28"/>
      <c r="AUD501" s="28"/>
      <c r="AUE501" s="28"/>
      <c r="AUF501" s="28"/>
      <c r="AUG501" s="28"/>
      <c r="AUH501" s="28"/>
      <c r="AUI501" s="28"/>
      <c r="AUJ501" s="28"/>
      <c r="AUK501" s="28"/>
      <c r="AUL501" s="28"/>
      <c r="AUM501" s="28"/>
      <c r="AUN501" s="28"/>
      <c r="AUO501" s="28"/>
      <c r="AUP501" s="28"/>
      <c r="AUQ501" s="28"/>
      <c r="AUR501" s="28"/>
      <c r="AUS501" s="28"/>
      <c r="AUT501" s="28"/>
      <c r="AUU501" s="28"/>
      <c r="AUV501" s="28"/>
      <c r="AUW501" s="28"/>
      <c r="AUX501" s="28"/>
      <c r="AUY501" s="28"/>
      <c r="AUZ501" s="28"/>
      <c r="AVA501" s="28"/>
      <c r="AVB501" s="28"/>
      <c r="AVC501" s="28"/>
      <c r="AVD501" s="28"/>
      <c r="AVE501" s="28"/>
      <c r="AVF501" s="28"/>
      <c r="AVG501" s="28"/>
      <c r="AVH501" s="28"/>
      <c r="AVI501" s="28"/>
      <c r="AVJ501" s="28"/>
      <c r="AVK501" s="28"/>
      <c r="AVL501" s="28"/>
      <c r="AVM501" s="28"/>
      <c r="AVN501" s="28"/>
      <c r="AVO501" s="28"/>
      <c r="AVP501" s="28"/>
      <c r="AVQ501" s="28"/>
      <c r="AVR501" s="28"/>
      <c r="AVS501" s="28"/>
      <c r="AVT501" s="28"/>
      <c r="AVU501" s="28"/>
      <c r="AVV501" s="28"/>
      <c r="AVW501" s="28"/>
      <c r="AVX501" s="28"/>
      <c r="AVY501" s="28"/>
      <c r="AVZ501" s="28"/>
      <c r="AWA501" s="28"/>
      <c r="AWB501" s="28"/>
      <c r="AWC501" s="28"/>
      <c r="AWD501" s="28"/>
      <c r="AWE501" s="28"/>
      <c r="AWF501" s="28"/>
      <c r="AWG501" s="28"/>
      <c r="AWH501" s="28"/>
      <c r="AWI501" s="28"/>
      <c r="AWJ501" s="28"/>
      <c r="AWK501" s="28"/>
      <c r="AWL501" s="28"/>
      <c r="AWM501" s="28"/>
      <c r="AWN501" s="28"/>
      <c r="AWO501" s="28"/>
      <c r="AWP501" s="28"/>
      <c r="AWQ501" s="28"/>
      <c r="AWR501" s="28"/>
      <c r="AWS501" s="28"/>
      <c r="AWT501" s="28"/>
      <c r="AWU501" s="28"/>
      <c r="AWV501" s="28"/>
      <c r="AWW501" s="28"/>
      <c r="AWX501" s="28"/>
      <c r="AWY501" s="28"/>
      <c r="AWZ501" s="28"/>
      <c r="AXA501" s="28"/>
      <c r="AXB501" s="28"/>
      <c r="AXC501" s="28"/>
      <c r="AXD501" s="28"/>
      <c r="AXE501" s="28"/>
      <c r="AXF501" s="28"/>
      <c r="AXG501" s="28"/>
      <c r="AXH501" s="28"/>
      <c r="AXI501" s="28"/>
      <c r="AXJ501" s="28"/>
      <c r="AXK501" s="28"/>
      <c r="AXL501" s="28"/>
      <c r="AXM501" s="28"/>
      <c r="AXN501" s="28"/>
      <c r="AXO501" s="28"/>
      <c r="AXP501" s="28"/>
      <c r="AXQ501" s="28"/>
      <c r="AXR501" s="28"/>
      <c r="AXS501" s="28"/>
      <c r="AXT501" s="28"/>
      <c r="AXU501" s="28"/>
      <c r="AXV501" s="28"/>
      <c r="AXW501" s="28"/>
      <c r="AXX501" s="28"/>
      <c r="AXY501" s="28"/>
      <c r="AXZ501" s="28"/>
      <c r="AYA501" s="28"/>
      <c r="AYB501" s="28"/>
      <c r="AYC501" s="28"/>
      <c r="AYD501" s="28"/>
      <c r="AYE501" s="28"/>
      <c r="AYF501" s="28"/>
      <c r="AYG501" s="28"/>
      <c r="AYH501" s="28"/>
      <c r="AYI501" s="28"/>
      <c r="AYJ501" s="28"/>
      <c r="AYK501" s="28"/>
      <c r="AYL501" s="28"/>
      <c r="AYM501" s="28"/>
      <c r="AYN501" s="28"/>
      <c r="AYO501" s="28"/>
      <c r="AYP501" s="28"/>
      <c r="AYQ501" s="28"/>
      <c r="AYR501" s="28"/>
      <c r="AYS501" s="28"/>
      <c r="AYT501" s="28"/>
      <c r="AYU501" s="28"/>
      <c r="AYV501" s="28"/>
      <c r="AYW501" s="28"/>
      <c r="AYX501" s="28"/>
      <c r="AYY501" s="28"/>
      <c r="AYZ501" s="28"/>
      <c r="AZA501" s="28"/>
      <c r="AZB501" s="28"/>
      <c r="AZC501" s="28"/>
      <c r="AZD501" s="28"/>
      <c r="AZE501" s="28"/>
      <c r="AZF501" s="28"/>
      <c r="AZG501" s="28"/>
      <c r="AZH501" s="28"/>
      <c r="AZI501" s="28"/>
      <c r="AZJ501" s="28"/>
      <c r="AZK501" s="28"/>
      <c r="AZL501" s="28"/>
      <c r="AZM501" s="28"/>
      <c r="AZN501" s="28"/>
      <c r="AZO501" s="28"/>
      <c r="AZP501" s="28"/>
      <c r="AZQ501" s="28"/>
      <c r="AZR501" s="28"/>
      <c r="AZS501" s="28"/>
      <c r="AZT501" s="28"/>
      <c r="AZU501" s="28"/>
      <c r="AZV501" s="28"/>
      <c r="AZW501" s="28"/>
      <c r="AZX501" s="28"/>
      <c r="AZY501" s="28"/>
      <c r="AZZ501" s="28"/>
      <c r="BAA501" s="28"/>
      <c r="BAB501" s="28"/>
      <c r="BAC501" s="28"/>
      <c r="BAD501" s="28"/>
      <c r="BAE501" s="28"/>
      <c r="BAF501" s="28"/>
      <c r="BAG501" s="28"/>
      <c r="BAH501" s="28"/>
      <c r="BAI501" s="28"/>
      <c r="BAJ501" s="28"/>
      <c r="BAK501" s="28"/>
      <c r="BAL501" s="28"/>
      <c r="BAM501" s="28"/>
      <c r="BAN501" s="28"/>
      <c r="BAO501" s="28"/>
      <c r="BAP501" s="28"/>
      <c r="BAQ501" s="28"/>
      <c r="BAR501" s="28"/>
      <c r="BAS501" s="28"/>
      <c r="BAT501" s="28"/>
      <c r="BAU501" s="28"/>
      <c r="BAV501" s="28"/>
      <c r="BAW501" s="28"/>
      <c r="BAX501" s="28"/>
      <c r="BAY501" s="28"/>
      <c r="BAZ501" s="28"/>
      <c r="BBA501" s="28"/>
      <c r="BBB501" s="28"/>
      <c r="BBC501" s="28"/>
      <c r="BBD501" s="28"/>
      <c r="BBE501" s="28"/>
      <c r="BBF501" s="28"/>
      <c r="BBG501" s="28"/>
      <c r="BBH501" s="28"/>
      <c r="BBI501" s="28"/>
      <c r="BBJ501" s="28"/>
      <c r="BBK501" s="28"/>
      <c r="BBL501" s="28"/>
      <c r="BBM501" s="28"/>
      <c r="BBN501" s="28"/>
      <c r="BBO501" s="28"/>
      <c r="BBP501" s="28"/>
      <c r="BBQ501" s="28"/>
      <c r="BBR501" s="28"/>
      <c r="BBS501" s="28"/>
      <c r="BBT501" s="28"/>
      <c r="BBU501" s="28"/>
      <c r="BBV501" s="28"/>
      <c r="BBW501" s="28"/>
      <c r="BBX501" s="28"/>
      <c r="BBY501" s="28"/>
      <c r="BBZ501" s="28"/>
      <c r="BCA501" s="28"/>
      <c r="BCB501" s="28"/>
      <c r="BCC501" s="28"/>
      <c r="BCD501" s="28"/>
      <c r="BCE501" s="28"/>
      <c r="BCF501" s="28"/>
      <c r="BCG501" s="28"/>
      <c r="BCH501" s="28"/>
      <c r="BCI501" s="28"/>
      <c r="BCJ501" s="28"/>
      <c r="BCK501" s="28"/>
      <c r="BCL501" s="28"/>
      <c r="BCM501" s="28"/>
      <c r="BCN501" s="28"/>
      <c r="BCO501" s="28"/>
      <c r="BCP501" s="28"/>
      <c r="BCQ501" s="28"/>
      <c r="BCR501" s="28"/>
      <c r="BCS501" s="28"/>
      <c r="BCT501" s="28"/>
      <c r="BCU501" s="28"/>
      <c r="BCV501" s="28"/>
      <c r="BCW501" s="28"/>
      <c r="BCX501" s="28"/>
      <c r="BCY501" s="28"/>
      <c r="BCZ501" s="28"/>
      <c r="BDA501" s="28"/>
      <c r="BDB501" s="28"/>
      <c r="BDC501" s="28"/>
      <c r="BDD501" s="28"/>
      <c r="BDE501" s="28"/>
      <c r="BDF501" s="28"/>
      <c r="BDG501" s="28"/>
      <c r="BDH501" s="28"/>
      <c r="BDI501" s="28"/>
      <c r="BDJ501" s="28"/>
      <c r="BDK501" s="28"/>
      <c r="BDL501" s="28"/>
      <c r="BDM501" s="28"/>
      <c r="BDN501" s="28"/>
      <c r="BDO501" s="28"/>
      <c r="BDP501" s="28"/>
      <c r="BDQ501" s="28"/>
      <c r="BDR501" s="28"/>
      <c r="BDS501" s="28"/>
      <c r="BDT501" s="28"/>
      <c r="BDU501" s="28"/>
      <c r="BDV501" s="28"/>
      <c r="BDW501" s="28"/>
      <c r="BDX501" s="28"/>
      <c r="BDY501" s="28"/>
      <c r="BDZ501" s="28"/>
      <c r="BEA501" s="28"/>
      <c r="BEB501" s="28"/>
      <c r="BEC501" s="28"/>
      <c r="BED501" s="28"/>
      <c r="BEE501" s="28"/>
      <c r="BEF501" s="28"/>
      <c r="BEG501" s="28"/>
      <c r="BEH501" s="28"/>
      <c r="BEI501" s="28"/>
      <c r="BEJ501" s="28"/>
      <c r="BEK501" s="28"/>
      <c r="BEL501" s="28"/>
      <c r="BEM501" s="28"/>
      <c r="BEN501" s="28"/>
      <c r="BEO501" s="28"/>
      <c r="BEP501" s="28"/>
      <c r="BEQ501" s="28"/>
      <c r="BER501" s="28"/>
      <c r="BES501" s="28"/>
      <c r="BET501" s="28"/>
      <c r="BEU501" s="28"/>
      <c r="BEV501" s="28"/>
      <c r="BEW501" s="28"/>
      <c r="BEX501" s="28"/>
      <c r="BEY501" s="28"/>
      <c r="BEZ501" s="28"/>
      <c r="BFA501" s="28"/>
      <c r="BFB501" s="28"/>
      <c r="BFC501" s="28"/>
      <c r="BFD501" s="28"/>
      <c r="BFE501" s="28"/>
      <c r="BFF501" s="28"/>
      <c r="BFG501" s="28"/>
      <c r="BFH501" s="28"/>
      <c r="BFI501" s="28"/>
      <c r="BFJ501" s="28"/>
      <c r="BFK501" s="28"/>
      <c r="BFL501" s="28"/>
      <c r="BFM501" s="28"/>
      <c r="BFN501" s="28"/>
      <c r="BFO501" s="28"/>
      <c r="BFP501" s="28"/>
      <c r="BFQ501" s="28"/>
      <c r="BFR501" s="28"/>
      <c r="BFS501" s="28"/>
      <c r="BFT501" s="28"/>
      <c r="BFU501" s="28"/>
      <c r="BFV501" s="28"/>
      <c r="BFW501" s="28"/>
      <c r="BFX501" s="28"/>
      <c r="BFY501" s="28"/>
      <c r="BFZ501" s="28"/>
      <c r="BGA501" s="28"/>
      <c r="BGB501" s="28"/>
      <c r="BGC501" s="28"/>
      <c r="BGD501" s="28"/>
      <c r="BGE501" s="28"/>
      <c r="BGF501" s="28"/>
      <c r="BGG501" s="28"/>
      <c r="BGH501" s="28"/>
      <c r="BGI501" s="28"/>
      <c r="BGJ501" s="28"/>
      <c r="BGK501" s="28"/>
      <c r="BGL501" s="28"/>
      <c r="BGM501" s="28"/>
      <c r="BGN501" s="28"/>
      <c r="BGO501" s="28"/>
      <c r="BGP501" s="28"/>
      <c r="BGQ501" s="28"/>
      <c r="BGR501" s="28"/>
      <c r="BGS501" s="28"/>
      <c r="BGT501" s="28"/>
      <c r="BGU501" s="28"/>
      <c r="BGV501" s="28"/>
      <c r="BGW501" s="28"/>
      <c r="BGX501" s="28"/>
      <c r="BGY501" s="28"/>
      <c r="BGZ501" s="28"/>
      <c r="BHA501" s="28"/>
      <c r="BHB501" s="28"/>
      <c r="BHC501" s="28"/>
      <c r="BHD501" s="28"/>
      <c r="BHE501" s="28"/>
      <c r="BHF501" s="28"/>
      <c r="BHG501" s="28"/>
      <c r="BHH501" s="28"/>
      <c r="BHI501" s="28"/>
      <c r="BHJ501" s="28"/>
      <c r="BHK501" s="28"/>
      <c r="BHL501" s="28"/>
      <c r="BHM501" s="28"/>
      <c r="BHN501" s="28"/>
      <c r="BHO501" s="28"/>
      <c r="BHP501" s="28"/>
      <c r="BHQ501" s="28"/>
      <c r="BHR501" s="28"/>
      <c r="BHS501" s="28"/>
      <c r="BHT501" s="28"/>
      <c r="BHU501" s="28"/>
      <c r="BHV501" s="28"/>
      <c r="BHW501" s="28"/>
      <c r="BHX501" s="28"/>
      <c r="BHY501" s="28"/>
      <c r="BHZ501" s="28"/>
      <c r="BIA501" s="28"/>
      <c r="BIB501" s="28"/>
      <c r="BIC501" s="28"/>
      <c r="BID501" s="28"/>
      <c r="BIE501" s="28"/>
      <c r="BIF501" s="28"/>
      <c r="BIG501" s="28"/>
      <c r="BIH501" s="28"/>
      <c r="BII501" s="28"/>
      <c r="BIJ501" s="28"/>
      <c r="BIK501" s="28"/>
      <c r="BIL501" s="28"/>
      <c r="BIM501" s="28"/>
      <c r="BIN501" s="28"/>
      <c r="BIO501" s="28"/>
      <c r="BIP501" s="28"/>
      <c r="BIQ501" s="28"/>
      <c r="BIR501" s="28"/>
      <c r="BIS501" s="28"/>
      <c r="BIT501" s="28"/>
      <c r="BIU501" s="28"/>
      <c r="BIV501" s="28"/>
      <c r="BIW501" s="28"/>
      <c r="BIX501" s="28"/>
      <c r="BIY501" s="28"/>
      <c r="BIZ501" s="28"/>
      <c r="BJA501" s="28"/>
      <c r="BJB501" s="28"/>
      <c r="BJC501" s="28"/>
      <c r="BJD501" s="28"/>
      <c r="BJE501" s="28"/>
      <c r="BJF501" s="28"/>
      <c r="BJG501" s="28"/>
      <c r="BJH501" s="28"/>
      <c r="BJI501" s="28"/>
      <c r="BJJ501" s="28"/>
      <c r="BJK501" s="28"/>
      <c r="BJL501" s="28"/>
      <c r="BJM501" s="28"/>
      <c r="BJN501" s="28"/>
      <c r="BJO501" s="28"/>
      <c r="BJP501" s="28"/>
      <c r="BJQ501" s="28"/>
      <c r="BJR501" s="28"/>
      <c r="BJS501" s="28"/>
      <c r="BJT501" s="28"/>
      <c r="BJU501" s="28"/>
      <c r="BJV501" s="28"/>
      <c r="BJW501" s="28"/>
      <c r="BJX501" s="28"/>
      <c r="BJY501" s="28"/>
      <c r="BJZ501" s="28"/>
      <c r="BKA501" s="28"/>
      <c r="BKB501" s="28"/>
      <c r="BKC501" s="28"/>
      <c r="BKD501" s="28"/>
      <c r="BKE501" s="28"/>
      <c r="BKF501" s="28"/>
      <c r="BKG501" s="28"/>
      <c r="BKH501" s="28"/>
      <c r="BKI501" s="28"/>
      <c r="BKJ501" s="28"/>
      <c r="BKK501" s="28"/>
      <c r="BKL501" s="28"/>
      <c r="BKM501" s="28"/>
      <c r="BKN501" s="28"/>
      <c r="BKO501" s="28"/>
      <c r="BKP501" s="28"/>
      <c r="BKQ501" s="28"/>
      <c r="BKR501" s="28"/>
      <c r="BKS501" s="28"/>
      <c r="BKT501" s="28"/>
      <c r="BKU501" s="28"/>
      <c r="BKV501" s="28"/>
      <c r="BKW501" s="28"/>
      <c r="BKX501" s="28"/>
      <c r="BKY501" s="28"/>
      <c r="BKZ501" s="28"/>
      <c r="BLA501" s="28"/>
      <c r="BLB501" s="28"/>
      <c r="BLC501" s="28"/>
      <c r="BLD501" s="28"/>
      <c r="BLE501" s="28"/>
      <c r="BLF501" s="28"/>
      <c r="BLG501" s="28"/>
      <c r="BLH501" s="28"/>
      <c r="BLI501" s="28"/>
      <c r="BLJ501" s="28"/>
      <c r="BLK501" s="28"/>
      <c r="BLL501" s="28"/>
      <c r="BLM501" s="28"/>
      <c r="BLN501" s="28"/>
      <c r="BLO501" s="28"/>
      <c r="BLP501" s="28"/>
      <c r="BLQ501" s="28"/>
      <c r="BLR501" s="28"/>
      <c r="BLS501" s="28"/>
      <c r="BLT501" s="28"/>
      <c r="BLU501" s="28"/>
      <c r="BLV501" s="28"/>
      <c r="BLW501" s="28"/>
      <c r="BLX501" s="28"/>
      <c r="BLY501" s="28"/>
      <c r="BLZ501" s="28"/>
      <c r="BMA501" s="28"/>
      <c r="BMB501" s="28"/>
      <c r="BMC501" s="28"/>
      <c r="BMD501" s="28"/>
      <c r="BME501" s="28"/>
      <c r="BMF501" s="28"/>
      <c r="BMG501" s="28"/>
      <c r="BMH501" s="28"/>
      <c r="BMI501" s="28"/>
      <c r="BMJ501" s="28"/>
      <c r="BMK501" s="28"/>
      <c r="BML501" s="28"/>
      <c r="BMM501" s="28"/>
      <c r="BMN501" s="28"/>
      <c r="BMO501" s="28"/>
      <c r="BMP501" s="28"/>
      <c r="BMQ501" s="28"/>
      <c r="BMR501" s="28"/>
      <c r="BMS501" s="28"/>
      <c r="BMT501" s="28"/>
      <c r="BMU501" s="28"/>
      <c r="BMV501" s="28"/>
      <c r="BMW501" s="28"/>
      <c r="BMX501" s="28"/>
      <c r="BMY501" s="28"/>
      <c r="BMZ501" s="28"/>
      <c r="BNA501" s="28"/>
      <c r="BNB501" s="28"/>
      <c r="BNC501" s="28"/>
      <c r="BND501" s="28"/>
      <c r="BNE501" s="28"/>
      <c r="BNF501" s="28"/>
      <c r="BNG501" s="28"/>
      <c r="BNH501" s="28"/>
      <c r="BNI501" s="28"/>
      <c r="BNJ501" s="28"/>
      <c r="BNK501" s="28"/>
      <c r="BNL501" s="28"/>
      <c r="BNM501" s="28"/>
      <c r="BNN501" s="28"/>
      <c r="BNO501" s="28"/>
      <c r="BNP501" s="28"/>
      <c r="BNQ501" s="28"/>
      <c r="BNR501" s="28"/>
      <c r="BNS501" s="28"/>
      <c r="BNT501" s="28"/>
      <c r="BNU501" s="28"/>
      <c r="BNV501" s="28"/>
      <c r="BNW501" s="28"/>
      <c r="BNX501" s="28"/>
      <c r="BNY501" s="28"/>
      <c r="BNZ501" s="28"/>
      <c r="BOA501" s="28"/>
      <c r="BOB501" s="28"/>
      <c r="BOC501" s="28"/>
      <c r="BOD501" s="28"/>
      <c r="BOE501" s="28"/>
      <c r="BOF501" s="28"/>
      <c r="BOG501" s="28"/>
      <c r="BOH501" s="28"/>
      <c r="BOI501" s="28"/>
      <c r="BOJ501" s="28"/>
      <c r="BOK501" s="28"/>
      <c r="BOL501" s="28"/>
      <c r="BOM501" s="28"/>
      <c r="BON501" s="28"/>
      <c r="BOO501" s="28"/>
      <c r="BOP501" s="28"/>
      <c r="BOQ501" s="28"/>
      <c r="BOR501" s="28"/>
      <c r="BOS501" s="28"/>
      <c r="BOT501" s="28"/>
      <c r="BOU501" s="28"/>
      <c r="BOV501" s="28"/>
      <c r="BOW501" s="28"/>
      <c r="BOX501" s="28"/>
      <c r="BOY501" s="28"/>
      <c r="BOZ501" s="28"/>
      <c r="BPA501" s="28"/>
      <c r="BPB501" s="28"/>
      <c r="BPC501" s="28"/>
      <c r="BPD501" s="28"/>
      <c r="BPE501" s="28"/>
      <c r="BPF501" s="28"/>
      <c r="BPG501" s="28"/>
      <c r="BPH501" s="28"/>
      <c r="BPI501" s="28"/>
      <c r="BPJ501" s="28"/>
      <c r="BPK501" s="28"/>
      <c r="BPL501" s="28"/>
      <c r="BPM501" s="28"/>
      <c r="BPN501" s="28"/>
      <c r="BPO501" s="28"/>
      <c r="BPP501" s="28"/>
      <c r="BPQ501" s="28"/>
      <c r="BPR501" s="28"/>
      <c r="BPS501" s="28"/>
      <c r="BPT501" s="28"/>
      <c r="BPU501" s="28"/>
      <c r="BPV501" s="28"/>
      <c r="BPW501" s="28"/>
      <c r="BPX501" s="28"/>
      <c r="BPY501" s="28"/>
      <c r="BPZ501" s="28"/>
      <c r="BQA501" s="28"/>
      <c r="BQB501" s="28"/>
      <c r="BQC501" s="28"/>
      <c r="BQD501" s="28"/>
      <c r="BQE501" s="28"/>
      <c r="BQF501" s="28"/>
      <c r="BQG501" s="28"/>
      <c r="BQH501" s="28"/>
      <c r="BQI501" s="28"/>
      <c r="BQJ501" s="28"/>
      <c r="BQK501" s="28"/>
      <c r="BQL501" s="28"/>
      <c r="BQM501" s="28"/>
      <c r="BQN501" s="28"/>
      <c r="BQO501" s="28"/>
      <c r="BQP501" s="28"/>
      <c r="BQQ501" s="28"/>
      <c r="BQR501" s="28"/>
      <c r="BQS501" s="28"/>
      <c r="BQT501" s="28"/>
      <c r="BQU501" s="28"/>
      <c r="BQV501" s="28"/>
      <c r="BQW501" s="28"/>
      <c r="BQX501" s="28"/>
      <c r="BQY501" s="28"/>
      <c r="BQZ501" s="28"/>
      <c r="BRA501" s="28"/>
      <c r="BRB501" s="28"/>
      <c r="BRC501" s="28"/>
      <c r="BRD501" s="28"/>
      <c r="BRE501" s="28"/>
      <c r="BRF501" s="28"/>
      <c r="BRG501" s="28"/>
      <c r="BRH501" s="28"/>
      <c r="BRI501" s="28"/>
      <c r="BRJ501" s="28"/>
      <c r="BRK501" s="28"/>
      <c r="BRL501" s="28"/>
      <c r="BRM501" s="28"/>
      <c r="BRN501" s="28"/>
      <c r="BRO501" s="28"/>
      <c r="BRP501" s="28"/>
      <c r="BRQ501" s="28"/>
      <c r="BRR501" s="28"/>
      <c r="BRS501" s="28"/>
      <c r="BRT501" s="28"/>
      <c r="BRU501" s="28"/>
      <c r="BRV501" s="28"/>
      <c r="BRW501" s="28"/>
      <c r="BRX501" s="28"/>
      <c r="BRY501" s="28"/>
      <c r="BRZ501" s="28"/>
      <c r="BSA501" s="28"/>
      <c r="BSB501" s="28"/>
      <c r="BSC501" s="28"/>
      <c r="BSD501" s="28"/>
      <c r="BSE501" s="28"/>
      <c r="BSF501" s="28"/>
      <c r="BSG501" s="28"/>
      <c r="BSH501" s="28"/>
      <c r="BSI501" s="28"/>
      <c r="BSJ501" s="28"/>
      <c r="BSK501" s="28"/>
      <c r="BSL501" s="28"/>
      <c r="BSM501" s="28"/>
      <c r="BSN501" s="28"/>
      <c r="BSO501" s="28"/>
      <c r="BSP501" s="28"/>
      <c r="BSQ501" s="28"/>
      <c r="BSR501" s="28"/>
      <c r="BSS501" s="28"/>
      <c r="BST501" s="28"/>
      <c r="BSU501" s="28"/>
      <c r="BSV501" s="28"/>
      <c r="BSW501" s="28"/>
      <c r="BSX501" s="28"/>
      <c r="BSY501" s="28"/>
      <c r="BSZ501" s="28"/>
      <c r="BTA501" s="28"/>
      <c r="BTB501" s="28"/>
      <c r="BTC501" s="28"/>
      <c r="BTD501" s="28"/>
      <c r="BTE501" s="28"/>
      <c r="BTF501" s="28"/>
      <c r="BTG501" s="28"/>
      <c r="BTH501" s="28"/>
      <c r="BTI501" s="28"/>
      <c r="BTJ501" s="28"/>
      <c r="BTK501" s="28"/>
      <c r="BTL501" s="28"/>
      <c r="BTM501" s="28"/>
      <c r="BTN501" s="28"/>
      <c r="BTO501" s="28"/>
      <c r="BTP501" s="28"/>
      <c r="BTQ501" s="28"/>
      <c r="BTR501" s="28"/>
      <c r="BTS501" s="28"/>
      <c r="BTT501" s="28"/>
      <c r="BTU501" s="28"/>
      <c r="BTV501" s="28"/>
      <c r="BTW501" s="28"/>
      <c r="BTX501" s="28"/>
      <c r="BTY501" s="28"/>
      <c r="BTZ501" s="28"/>
      <c r="BUA501" s="28"/>
      <c r="BUB501" s="28"/>
      <c r="BUC501" s="28"/>
      <c r="BUD501" s="28"/>
      <c r="BUE501" s="28"/>
      <c r="BUF501" s="28"/>
      <c r="BUG501" s="28"/>
      <c r="BUH501" s="28"/>
      <c r="BUI501" s="28"/>
      <c r="BUJ501" s="28"/>
      <c r="BUK501" s="28"/>
      <c r="BUL501" s="28"/>
      <c r="BUM501" s="28"/>
      <c r="BUN501" s="28"/>
      <c r="BUO501" s="28"/>
      <c r="BUP501" s="28"/>
      <c r="BUQ501" s="28"/>
      <c r="BUR501" s="28"/>
      <c r="BUS501" s="28"/>
      <c r="BUT501" s="28"/>
      <c r="BUU501" s="28"/>
      <c r="BUV501" s="28"/>
      <c r="BUW501" s="28"/>
      <c r="BUX501" s="28"/>
      <c r="BUY501" s="28"/>
      <c r="BUZ501" s="28"/>
      <c r="BVA501" s="28"/>
      <c r="BVB501" s="28"/>
      <c r="BVC501" s="28"/>
      <c r="BVD501" s="28"/>
      <c r="BVE501" s="28"/>
      <c r="BVF501" s="28"/>
      <c r="BVG501" s="28"/>
      <c r="BVH501" s="28"/>
      <c r="BVI501" s="28"/>
      <c r="BVJ501" s="28"/>
      <c r="BVK501" s="28"/>
      <c r="BVL501" s="28"/>
      <c r="BVM501" s="28"/>
      <c r="BVN501" s="28"/>
      <c r="BVO501" s="28"/>
      <c r="BVP501" s="28"/>
      <c r="BVQ501" s="28"/>
      <c r="BVR501" s="28"/>
      <c r="BVS501" s="28"/>
      <c r="BVT501" s="28"/>
      <c r="BVU501" s="28"/>
      <c r="BVV501" s="28"/>
      <c r="BVW501" s="28"/>
      <c r="BVX501" s="28"/>
      <c r="BVY501" s="28"/>
      <c r="BVZ501" s="28"/>
      <c r="BWA501" s="28"/>
      <c r="BWB501" s="28"/>
      <c r="BWC501" s="28"/>
      <c r="BWD501" s="28"/>
      <c r="BWE501" s="28"/>
      <c r="BWF501" s="28"/>
      <c r="BWG501" s="28"/>
      <c r="BWH501" s="28"/>
      <c r="BWI501" s="28"/>
      <c r="BWJ501" s="28"/>
      <c r="BWK501" s="28"/>
      <c r="BWL501" s="28"/>
      <c r="BWM501" s="28"/>
      <c r="BWN501" s="28"/>
      <c r="BWO501" s="28"/>
      <c r="BWP501" s="28"/>
      <c r="BWQ501" s="28"/>
      <c r="BWR501" s="28"/>
      <c r="BWS501" s="28"/>
      <c r="BWT501" s="28"/>
      <c r="BWU501" s="28"/>
      <c r="BWV501" s="28"/>
      <c r="BWW501" s="28"/>
      <c r="BWX501" s="28"/>
      <c r="BWY501" s="28"/>
      <c r="BWZ501" s="28"/>
      <c r="BXA501" s="28"/>
      <c r="BXB501" s="28"/>
      <c r="BXC501" s="28"/>
      <c r="BXD501" s="28"/>
      <c r="BXE501" s="28"/>
      <c r="BXF501" s="28"/>
      <c r="BXG501" s="28"/>
      <c r="BXH501" s="28"/>
      <c r="BXI501" s="28"/>
      <c r="BXJ501" s="28"/>
      <c r="BXK501" s="28"/>
      <c r="BXL501" s="28"/>
      <c r="BXM501" s="28"/>
      <c r="BXN501" s="28"/>
      <c r="BXO501" s="28"/>
      <c r="BXP501" s="28"/>
      <c r="BXQ501" s="28"/>
      <c r="BXR501" s="28"/>
      <c r="BXS501" s="28"/>
      <c r="BXT501" s="28"/>
      <c r="BXU501" s="28"/>
      <c r="BXV501" s="28"/>
      <c r="BXW501" s="28"/>
      <c r="BXX501" s="28"/>
      <c r="BXY501" s="28"/>
      <c r="BXZ501" s="28"/>
      <c r="BYA501" s="28"/>
      <c r="BYB501" s="28"/>
      <c r="BYC501" s="28"/>
      <c r="BYD501" s="28"/>
      <c r="BYE501" s="28"/>
      <c r="BYF501" s="28"/>
      <c r="BYG501" s="28"/>
      <c r="BYH501" s="28"/>
      <c r="BYI501" s="28"/>
      <c r="BYJ501" s="28"/>
      <c r="BYK501" s="28"/>
      <c r="BYL501" s="28"/>
      <c r="BYM501" s="28"/>
      <c r="BYN501" s="28"/>
      <c r="BYO501" s="28"/>
      <c r="BYP501" s="28"/>
      <c r="BYQ501" s="28"/>
      <c r="BYR501" s="28"/>
      <c r="BYS501" s="28"/>
      <c r="BYT501" s="28"/>
      <c r="BYU501" s="28"/>
      <c r="BYV501" s="28"/>
      <c r="BYW501" s="28"/>
      <c r="BYX501" s="28"/>
      <c r="BYY501" s="28"/>
      <c r="BYZ501" s="28"/>
      <c r="BZA501" s="28"/>
      <c r="BZB501" s="28"/>
      <c r="BZC501" s="28"/>
      <c r="BZD501" s="28"/>
      <c r="BZE501" s="28"/>
      <c r="BZF501" s="28"/>
      <c r="BZG501" s="28"/>
      <c r="BZH501" s="28"/>
      <c r="BZI501" s="28"/>
      <c r="BZJ501" s="28"/>
      <c r="BZK501" s="28"/>
      <c r="BZL501" s="28"/>
      <c r="BZM501" s="28"/>
      <c r="BZN501" s="28"/>
      <c r="BZO501" s="28"/>
      <c r="BZP501" s="28"/>
      <c r="BZQ501" s="28"/>
      <c r="BZR501" s="28"/>
      <c r="BZS501" s="28"/>
      <c r="BZT501" s="28"/>
      <c r="BZU501" s="28"/>
      <c r="BZV501" s="28"/>
      <c r="BZW501" s="28"/>
      <c r="BZX501" s="28"/>
      <c r="BZY501" s="28"/>
      <c r="BZZ501" s="28"/>
      <c r="CAA501" s="28"/>
      <c r="CAB501" s="28"/>
      <c r="CAC501" s="28"/>
      <c r="CAD501" s="28"/>
      <c r="CAE501" s="28"/>
      <c r="CAF501" s="28"/>
      <c r="CAG501" s="28"/>
      <c r="CAH501" s="28"/>
      <c r="CAI501" s="28"/>
      <c r="CAJ501" s="28"/>
      <c r="CAK501" s="28"/>
      <c r="CAL501" s="28"/>
      <c r="CAM501" s="28"/>
      <c r="CAN501" s="28"/>
      <c r="CAO501" s="28"/>
      <c r="CAP501" s="28"/>
      <c r="CAQ501" s="28"/>
      <c r="CAR501" s="28"/>
      <c r="CAS501" s="28"/>
      <c r="CAT501" s="28"/>
      <c r="CAU501" s="28"/>
      <c r="CAV501" s="28"/>
      <c r="CAW501" s="28"/>
      <c r="CAX501" s="28"/>
      <c r="CAY501" s="28"/>
      <c r="CAZ501" s="28"/>
      <c r="CBA501" s="28"/>
      <c r="CBB501" s="28"/>
      <c r="CBC501" s="28"/>
      <c r="CBD501" s="28"/>
      <c r="CBE501" s="28"/>
      <c r="CBF501" s="28"/>
      <c r="CBG501" s="28"/>
      <c r="CBH501" s="28"/>
      <c r="CBI501" s="28"/>
      <c r="CBJ501" s="28"/>
      <c r="CBK501" s="28"/>
      <c r="CBL501" s="28"/>
      <c r="CBM501" s="28"/>
      <c r="CBN501" s="28"/>
      <c r="CBO501" s="28"/>
      <c r="CBP501" s="28"/>
      <c r="CBQ501" s="28"/>
      <c r="CBR501" s="28"/>
      <c r="CBS501" s="28"/>
      <c r="CBT501" s="28"/>
      <c r="CBU501" s="28"/>
      <c r="CBV501" s="28"/>
      <c r="CBW501" s="28"/>
      <c r="CBX501" s="28"/>
      <c r="CBY501" s="28"/>
      <c r="CBZ501" s="28"/>
      <c r="CCA501" s="28"/>
      <c r="CCB501" s="28"/>
      <c r="CCC501" s="28"/>
      <c r="CCD501" s="28"/>
      <c r="CCE501" s="28"/>
      <c r="CCF501" s="28"/>
      <c r="CCG501" s="28"/>
      <c r="CCH501" s="28"/>
      <c r="CCI501" s="28"/>
      <c r="CCJ501" s="28"/>
      <c r="CCK501" s="28"/>
      <c r="CCL501" s="28"/>
      <c r="CCM501" s="28"/>
      <c r="CCN501" s="28"/>
      <c r="CCO501" s="28"/>
      <c r="CCP501" s="28"/>
      <c r="CCQ501" s="28"/>
      <c r="CCR501" s="28"/>
      <c r="CCS501" s="28"/>
      <c r="CCT501" s="28"/>
      <c r="CCU501" s="28"/>
      <c r="CCV501" s="28"/>
      <c r="CCW501" s="28"/>
      <c r="CCX501" s="28"/>
      <c r="CCY501" s="28"/>
      <c r="CCZ501" s="28"/>
      <c r="CDA501" s="28"/>
      <c r="CDB501" s="28"/>
      <c r="CDC501" s="28"/>
      <c r="CDD501" s="28"/>
      <c r="CDE501" s="28"/>
      <c r="CDF501" s="28"/>
      <c r="CDG501" s="28"/>
      <c r="CDH501" s="28"/>
      <c r="CDI501" s="28"/>
      <c r="CDJ501" s="28"/>
      <c r="CDK501" s="28"/>
      <c r="CDL501" s="28"/>
      <c r="CDM501" s="28"/>
      <c r="CDN501" s="28"/>
      <c r="CDO501" s="28"/>
      <c r="CDP501" s="28"/>
      <c r="CDQ501" s="28"/>
      <c r="CDR501" s="28"/>
      <c r="CDS501" s="28"/>
      <c r="CDT501" s="28"/>
      <c r="CDU501" s="28"/>
      <c r="CDV501" s="28"/>
      <c r="CDW501" s="28"/>
      <c r="CDX501" s="28"/>
      <c r="CDY501" s="28"/>
      <c r="CDZ501" s="28"/>
      <c r="CEA501" s="28"/>
      <c r="CEB501" s="28"/>
      <c r="CEC501" s="28"/>
      <c r="CED501" s="28"/>
      <c r="CEE501" s="28"/>
      <c r="CEF501" s="28"/>
      <c r="CEG501" s="28"/>
      <c r="CEH501" s="28"/>
      <c r="CEI501" s="28"/>
      <c r="CEJ501" s="28"/>
      <c r="CEK501" s="28"/>
      <c r="CEL501" s="28"/>
      <c r="CEM501" s="28"/>
      <c r="CEN501" s="28"/>
      <c r="CEO501" s="28"/>
      <c r="CEP501" s="28"/>
      <c r="CEQ501" s="28"/>
      <c r="CER501" s="28"/>
      <c r="CES501" s="28"/>
      <c r="CET501" s="28"/>
      <c r="CEU501" s="28"/>
      <c r="CEV501" s="28"/>
      <c r="CEW501" s="28"/>
      <c r="CEX501" s="28"/>
      <c r="CEY501" s="28"/>
      <c r="CEZ501" s="28"/>
      <c r="CFA501" s="28"/>
      <c r="CFB501" s="28"/>
      <c r="CFC501" s="28"/>
      <c r="CFD501" s="28"/>
      <c r="CFE501" s="28"/>
      <c r="CFF501" s="28"/>
      <c r="CFG501" s="28"/>
      <c r="CFH501" s="28"/>
      <c r="CFI501" s="28"/>
      <c r="CFJ501" s="28"/>
      <c r="CFK501" s="28"/>
      <c r="CFL501" s="28"/>
      <c r="CFM501" s="28"/>
      <c r="CFN501" s="28"/>
      <c r="CFO501" s="28"/>
      <c r="CFP501" s="28"/>
      <c r="CFQ501" s="28"/>
      <c r="CFR501" s="28"/>
      <c r="CFS501" s="28"/>
      <c r="CFT501" s="28"/>
      <c r="CFU501" s="28"/>
      <c r="CFV501" s="28"/>
      <c r="CFW501" s="28"/>
      <c r="CFX501" s="28"/>
      <c r="CFY501" s="28"/>
      <c r="CFZ501" s="28"/>
      <c r="CGA501" s="28"/>
      <c r="CGB501" s="28"/>
      <c r="CGC501" s="28"/>
      <c r="CGD501" s="28"/>
      <c r="CGE501" s="28"/>
      <c r="CGF501" s="28"/>
      <c r="CGG501" s="28"/>
      <c r="CGH501" s="28"/>
      <c r="CGI501" s="28"/>
      <c r="CGJ501" s="28"/>
      <c r="CGK501" s="28"/>
      <c r="CGL501" s="28"/>
      <c r="CGM501" s="28"/>
      <c r="CGN501" s="28"/>
      <c r="CGO501" s="28"/>
      <c r="CGP501" s="28"/>
      <c r="CGQ501" s="28"/>
      <c r="CGR501" s="28"/>
      <c r="CGS501" s="28"/>
      <c r="CGT501" s="28"/>
      <c r="CGU501" s="28"/>
      <c r="CGV501" s="28"/>
      <c r="CGW501" s="28"/>
      <c r="CGX501" s="28"/>
      <c r="CGY501" s="28"/>
      <c r="CGZ501" s="28"/>
      <c r="CHA501" s="28"/>
      <c r="CHB501" s="28"/>
      <c r="CHC501" s="28"/>
      <c r="CHD501" s="28"/>
      <c r="CHE501" s="28"/>
      <c r="CHF501" s="28"/>
      <c r="CHG501" s="28"/>
      <c r="CHH501" s="28"/>
      <c r="CHI501" s="28"/>
      <c r="CHJ501" s="28"/>
      <c r="CHK501" s="28"/>
      <c r="CHL501" s="28"/>
      <c r="CHM501" s="28"/>
      <c r="CHN501" s="28"/>
      <c r="CHO501" s="28"/>
      <c r="CHP501" s="28"/>
      <c r="CHQ501" s="28"/>
      <c r="CHR501" s="28"/>
      <c r="CHS501" s="28"/>
      <c r="CHT501" s="28"/>
      <c r="CHU501" s="28"/>
      <c r="CHV501" s="28"/>
      <c r="CHW501" s="28"/>
      <c r="CHX501" s="28"/>
      <c r="CHY501" s="28"/>
      <c r="CHZ501" s="28"/>
      <c r="CIA501" s="28"/>
      <c r="CIB501" s="28"/>
      <c r="CIC501" s="28"/>
      <c r="CID501" s="28"/>
      <c r="CIE501" s="28"/>
      <c r="CIF501" s="28"/>
      <c r="CIG501" s="28"/>
      <c r="CIH501" s="28"/>
      <c r="CII501" s="28"/>
      <c r="CIJ501" s="28"/>
      <c r="CIK501" s="28"/>
      <c r="CIL501" s="28"/>
      <c r="CIM501" s="28"/>
      <c r="CIN501" s="28"/>
      <c r="CIO501" s="28"/>
      <c r="CIP501" s="28"/>
      <c r="CIQ501" s="28"/>
      <c r="CIR501" s="28"/>
      <c r="CIS501" s="28"/>
      <c r="CIT501" s="28"/>
      <c r="CIU501" s="28"/>
      <c r="CIV501" s="28"/>
      <c r="CIW501" s="28"/>
      <c r="CIX501" s="28"/>
      <c r="CIY501" s="28"/>
      <c r="CIZ501" s="28"/>
      <c r="CJA501" s="28"/>
      <c r="CJB501" s="28"/>
      <c r="CJC501" s="28"/>
      <c r="CJD501" s="28"/>
      <c r="CJE501" s="28"/>
      <c r="CJF501" s="28"/>
      <c r="CJG501" s="28"/>
      <c r="CJH501" s="28"/>
      <c r="CJI501" s="28"/>
      <c r="CJJ501" s="28"/>
      <c r="CJK501" s="28"/>
      <c r="CJL501" s="28"/>
      <c r="CJM501" s="28"/>
      <c r="CJN501" s="28"/>
      <c r="CJO501" s="28"/>
      <c r="CJP501" s="28"/>
      <c r="CJQ501" s="28"/>
      <c r="CJR501" s="28"/>
      <c r="CJS501" s="28"/>
      <c r="CJT501" s="28"/>
      <c r="CJU501" s="28"/>
      <c r="CJV501" s="28"/>
      <c r="CJW501" s="28"/>
      <c r="CJX501" s="28"/>
      <c r="CJY501" s="28"/>
      <c r="CJZ501" s="28"/>
      <c r="CKA501" s="28"/>
      <c r="CKB501" s="28"/>
      <c r="CKC501" s="28"/>
      <c r="CKD501" s="28"/>
      <c r="CKE501" s="28"/>
      <c r="CKF501" s="28"/>
      <c r="CKG501" s="28"/>
      <c r="CKH501" s="28"/>
      <c r="CKI501" s="28"/>
      <c r="CKJ501" s="28"/>
      <c r="CKK501" s="28"/>
      <c r="CKL501" s="28"/>
      <c r="CKM501" s="28"/>
      <c r="CKN501" s="28"/>
      <c r="CKO501" s="28"/>
      <c r="CKP501" s="28"/>
      <c r="CKQ501" s="28"/>
      <c r="CKR501" s="28"/>
      <c r="CKS501" s="28"/>
      <c r="CKT501" s="28"/>
      <c r="CKU501" s="28"/>
      <c r="CKV501" s="28"/>
      <c r="CKW501" s="28"/>
      <c r="CKX501" s="28"/>
      <c r="CKY501" s="28"/>
      <c r="CKZ501" s="28"/>
      <c r="CLA501" s="28"/>
      <c r="CLB501" s="28"/>
      <c r="CLC501" s="28"/>
      <c r="CLD501" s="28"/>
      <c r="CLE501" s="28"/>
      <c r="CLF501" s="28"/>
      <c r="CLG501" s="28"/>
      <c r="CLH501" s="28"/>
      <c r="CLI501" s="28"/>
      <c r="CLJ501" s="28"/>
      <c r="CLK501" s="28"/>
      <c r="CLL501" s="28"/>
      <c r="CLM501" s="28"/>
      <c r="CLN501" s="28"/>
      <c r="CLO501" s="28"/>
      <c r="CLP501" s="28"/>
      <c r="CLQ501" s="28"/>
      <c r="CLR501" s="28"/>
      <c r="CLS501" s="28"/>
      <c r="CLT501" s="28"/>
      <c r="CLU501" s="28"/>
      <c r="CLV501" s="28"/>
      <c r="CLW501" s="28"/>
      <c r="CLX501" s="28"/>
      <c r="CLY501" s="28"/>
      <c r="CLZ501" s="28"/>
      <c r="CMA501" s="28"/>
      <c r="CMB501" s="28"/>
      <c r="CMC501" s="28"/>
      <c r="CMD501" s="28"/>
      <c r="CME501" s="28"/>
      <c r="CMF501" s="28"/>
      <c r="CMG501" s="28"/>
      <c r="CMH501" s="28"/>
      <c r="CMI501" s="28"/>
      <c r="CMJ501" s="28"/>
      <c r="CMK501" s="28"/>
      <c r="CML501" s="28"/>
      <c r="CMM501" s="28"/>
      <c r="CMN501" s="28"/>
      <c r="CMO501" s="28"/>
      <c r="CMP501" s="28"/>
      <c r="CMQ501" s="28"/>
      <c r="CMR501" s="28"/>
      <c r="CMS501" s="28"/>
      <c r="CMT501" s="28"/>
      <c r="CMU501" s="28"/>
      <c r="CMV501" s="28"/>
      <c r="CMW501" s="28"/>
      <c r="CMX501" s="28"/>
      <c r="CMY501" s="28"/>
      <c r="CMZ501" s="28"/>
      <c r="CNA501" s="28"/>
      <c r="CNB501" s="28"/>
      <c r="CNC501" s="28"/>
      <c r="CND501" s="28"/>
      <c r="CNE501" s="28"/>
      <c r="CNF501" s="28"/>
      <c r="CNG501" s="28"/>
      <c r="CNH501" s="28"/>
      <c r="CNI501" s="28"/>
      <c r="CNJ501" s="28"/>
      <c r="CNK501" s="28"/>
      <c r="CNL501" s="28"/>
      <c r="CNM501" s="28"/>
      <c r="CNN501" s="28"/>
      <c r="CNO501" s="28"/>
      <c r="CNP501" s="28"/>
      <c r="CNQ501" s="28"/>
      <c r="CNR501" s="28"/>
      <c r="CNS501" s="28"/>
      <c r="CNT501" s="28"/>
      <c r="CNU501" s="28"/>
      <c r="CNV501" s="28"/>
      <c r="CNW501" s="28"/>
      <c r="CNX501" s="28"/>
      <c r="CNY501" s="28"/>
      <c r="CNZ501" s="28"/>
      <c r="COA501" s="28"/>
      <c r="COB501" s="28"/>
      <c r="COC501" s="28"/>
      <c r="COD501" s="28"/>
      <c r="COE501" s="28"/>
      <c r="COF501" s="28"/>
      <c r="COG501" s="28"/>
      <c r="COH501" s="28"/>
      <c r="COI501" s="28"/>
      <c r="COJ501" s="28"/>
      <c r="COK501" s="28"/>
      <c r="COL501" s="28"/>
      <c r="COM501" s="28"/>
      <c r="CON501" s="28"/>
      <c r="COO501" s="28"/>
      <c r="COP501" s="28"/>
      <c r="COQ501" s="28"/>
      <c r="COR501" s="28"/>
      <c r="COS501" s="28"/>
      <c r="COT501" s="28"/>
      <c r="COU501" s="28"/>
      <c r="COV501" s="28"/>
      <c r="COW501" s="28"/>
      <c r="COX501" s="28"/>
      <c r="COY501" s="28"/>
      <c r="COZ501" s="28"/>
      <c r="CPA501" s="28"/>
      <c r="CPB501" s="28"/>
      <c r="CPC501" s="28"/>
      <c r="CPD501" s="28"/>
      <c r="CPE501" s="28"/>
      <c r="CPF501" s="28"/>
      <c r="CPG501" s="28"/>
      <c r="CPH501" s="28"/>
      <c r="CPI501" s="28"/>
      <c r="CPJ501" s="28"/>
      <c r="CPK501" s="28"/>
      <c r="CPL501" s="28"/>
      <c r="CPM501" s="28"/>
      <c r="CPN501" s="28"/>
      <c r="CPO501" s="28"/>
      <c r="CPP501" s="28"/>
      <c r="CPQ501" s="28"/>
      <c r="CPR501" s="28"/>
      <c r="CPS501" s="28"/>
      <c r="CPT501" s="28"/>
      <c r="CPU501" s="28"/>
      <c r="CPV501" s="28"/>
      <c r="CPW501" s="28"/>
      <c r="CPX501" s="28"/>
      <c r="CPY501" s="28"/>
      <c r="CPZ501" s="28"/>
      <c r="CQA501" s="28"/>
      <c r="CQB501" s="28"/>
      <c r="CQC501" s="28"/>
      <c r="CQD501" s="28"/>
      <c r="CQE501" s="28"/>
      <c r="CQF501" s="28"/>
      <c r="CQG501" s="28"/>
      <c r="CQH501" s="28"/>
      <c r="CQI501" s="28"/>
      <c r="CQJ501" s="28"/>
      <c r="CQK501" s="28"/>
      <c r="CQL501" s="28"/>
      <c r="CQM501" s="28"/>
      <c r="CQN501" s="28"/>
      <c r="CQO501" s="28"/>
      <c r="CQP501" s="28"/>
      <c r="CQQ501" s="28"/>
      <c r="CQR501" s="28"/>
      <c r="CQS501" s="28"/>
      <c r="CQT501" s="28"/>
      <c r="CQU501" s="28"/>
      <c r="CQV501" s="28"/>
      <c r="CQW501" s="28"/>
      <c r="CQX501" s="28"/>
      <c r="CQY501" s="28"/>
      <c r="CQZ501" s="28"/>
      <c r="CRA501" s="28"/>
      <c r="CRB501" s="28"/>
      <c r="CRC501" s="28"/>
      <c r="CRD501" s="28"/>
      <c r="CRE501" s="28"/>
      <c r="CRF501" s="28"/>
      <c r="CRG501" s="28"/>
      <c r="CRH501" s="28"/>
      <c r="CRI501" s="28"/>
      <c r="CRJ501" s="28"/>
      <c r="CRK501" s="28"/>
      <c r="CRL501" s="28"/>
      <c r="CRM501" s="28"/>
      <c r="CRN501" s="28"/>
      <c r="CRO501" s="28"/>
      <c r="CRP501" s="28"/>
      <c r="CRQ501" s="28"/>
      <c r="CRR501" s="28"/>
      <c r="CRS501" s="28"/>
      <c r="CRT501" s="28"/>
      <c r="CRU501" s="28"/>
      <c r="CRV501" s="28"/>
      <c r="CRW501" s="28"/>
      <c r="CRX501" s="28"/>
      <c r="CRY501" s="28"/>
      <c r="CRZ501" s="28"/>
      <c r="CSA501" s="28"/>
      <c r="CSB501" s="28"/>
      <c r="CSC501" s="28"/>
      <c r="CSD501" s="28"/>
      <c r="CSE501" s="28"/>
      <c r="CSF501" s="28"/>
      <c r="CSG501" s="28"/>
      <c r="CSH501" s="28"/>
      <c r="CSI501" s="28"/>
      <c r="CSJ501" s="28"/>
      <c r="CSK501" s="28"/>
      <c r="CSL501" s="28"/>
      <c r="CSM501" s="28"/>
      <c r="CSN501" s="28"/>
      <c r="CSO501" s="28"/>
      <c r="CSP501" s="28"/>
      <c r="CSQ501" s="28"/>
      <c r="CSR501" s="28"/>
      <c r="CSS501" s="28"/>
      <c r="CST501" s="28"/>
      <c r="CSU501" s="28"/>
      <c r="CSV501" s="28"/>
      <c r="CSW501" s="28"/>
      <c r="CSX501" s="28"/>
      <c r="CSY501" s="28"/>
      <c r="CSZ501" s="28"/>
      <c r="CTA501" s="28"/>
      <c r="CTB501" s="28"/>
      <c r="CTC501" s="28"/>
      <c r="CTD501" s="28"/>
      <c r="CTE501" s="28"/>
      <c r="CTF501" s="28"/>
      <c r="CTG501" s="28"/>
      <c r="CTH501" s="28"/>
      <c r="CTI501" s="28"/>
      <c r="CTJ501" s="28"/>
      <c r="CTK501" s="28"/>
      <c r="CTL501" s="28"/>
      <c r="CTM501" s="28"/>
      <c r="CTN501" s="28"/>
      <c r="CTO501" s="28"/>
      <c r="CTP501" s="28"/>
      <c r="CTQ501" s="28"/>
      <c r="CTR501" s="28"/>
      <c r="CTS501" s="28"/>
      <c r="CTT501" s="28"/>
      <c r="CTU501" s="28"/>
      <c r="CTV501" s="28"/>
      <c r="CTW501" s="28"/>
      <c r="CTX501" s="28"/>
      <c r="CTY501" s="28"/>
      <c r="CTZ501" s="28"/>
      <c r="CUA501" s="28"/>
      <c r="CUB501" s="28"/>
      <c r="CUC501" s="28"/>
      <c r="CUD501" s="28"/>
      <c r="CUE501" s="28"/>
      <c r="CUF501" s="28"/>
      <c r="CUG501" s="28"/>
      <c r="CUH501" s="28"/>
      <c r="CUI501" s="28"/>
      <c r="CUJ501" s="28"/>
      <c r="CUK501" s="28"/>
      <c r="CUL501" s="28"/>
      <c r="CUM501" s="28"/>
      <c r="CUN501" s="28"/>
      <c r="CUO501" s="28"/>
      <c r="CUP501" s="28"/>
      <c r="CUQ501" s="28"/>
      <c r="CUR501" s="28"/>
      <c r="CUS501" s="28"/>
      <c r="CUT501" s="28"/>
      <c r="CUU501" s="28"/>
      <c r="CUV501" s="28"/>
      <c r="CUW501" s="28"/>
      <c r="CUX501" s="28"/>
      <c r="CUY501" s="28"/>
      <c r="CUZ501" s="28"/>
      <c r="CVA501" s="28"/>
      <c r="CVB501" s="28"/>
      <c r="CVC501" s="28"/>
      <c r="CVD501" s="28"/>
      <c r="CVE501" s="28"/>
      <c r="CVF501" s="28"/>
      <c r="CVG501" s="28"/>
      <c r="CVH501" s="28"/>
      <c r="CVI501" s="28"/>
      <c r="CVJ501" s="28"/>
      <c r="CVK501" s="28"/>
      <c r="CVL501" s="28"/>
      <c r="CVM501" s="28"/>
      <c r="CVN501" s="28"/>
      <c r="CVO501" s="28"/>
      <c r="CVP501" s="28"/>
      <c r="CVQ501" s="28"/>
      <c r="CVR501" s="28"/>
      <c r="CVS501" s="28"/>
      <c r="CVT501" s="28"/>
      <c r="CVU501" s="28"/>
      <c r="CVV501" s="28"/>
      <c r="CVW501" s="28"/>
      <c r="CVX501" s="28"/>
      <c r="CVY501" s="28"/>
      <c r="CVZ501" s="28"/>
      <c r="CWA501" s="28"/>
      <c r="CWB501" s="28"/>
      <c r="CWC501" s="28"/>
      <c r="CWD501" s="28"/>
      <c r="CWE501" s="28"/>
      <c r="CWF501" s="28"/>
      <c r="CWG501" s="28"/>
      <c r="CWH501" s="28"/>
      <c r="CWI501" s="28"/>
      <c r="CWJ501" s="28"/>
      <c r="CWK501" s="28"/>
      <c r="CWL501" s="28"/>
      <c r="CWM501" s="28"/>
      <c r="CWN501" s="28"/>
      <c r="CWO501" s="28"/>
      <c r="CWP501" s="28"/>
      <c r="CWQ501" s="28"/>
      <c r="CWR501" s="28"/>
      <c r="CWS501" s="28"/>
      <c r="CWT501" s="28"/>
      <c r="CWU501" s="28"/>
      <c r="CWV501" s="28"/>
      <c r="CWW501" s="28"/>
      <c r="CWX501" s="28"/>
      <c r="CWY501" s="28"/>
      <c r="CWZ501" s="28"/>
      <c r="CXA501" s="28"/>
      <c r="CXB501" s="28"/>
      <c r="CXC501" s="28"/>
      <c r="CXD501" s="28"/>
      <c r="CXE501" s="28"/>
      <c r="CXF501" s="28"/>
      <c r="CXG501" s="28"/>
      <c r="CXH501" s="28"/>
      <c r="CXI501" s="28"/>
      <c r="CXJ501" s="28"/>
      <c r="CXK501" s="28"/>
      <c r="CXL501" s="28"/>
      <c r="CXM501" s="28"/>
      <c r="CXN501" s="28"/>
      <c r="CXO501" s="28"/>
      <c r="CXP501" s="28"/>
      <c r="CXQ501" s="28"/>
      <c r="CXR501" s="28"/>
      <c r="CXS501" s="28"/>
      <c r="CXT501" s="28"/>
      <c r="CXU501" s="28"/>
      <c r="CXV501" s="28"/>
      <c r="CXW501" s="28"/>
      <c r="CXX501" s="28"/>
      <c r="CXY501" s="28"/>
      <c r="CXZ501" s="28"/>
      <c r="CYA501" s="28"/>
      <c r="CYB501" s="28"/>
      <c r="CYC501" s="28"/>
      <c r="CYD501" s="28"/>
      <c r="CYE501" s="28"/>
      <c r="CYF501" s="28"/>
      <c r="CYG501" s="28"/>
      <c r="CYH501" s="28"/>
      <c r="CYI501" s="28"/>
      <c r="CYJ501" s="28"/>
      <c r="CYK501" s="28"/>
      <c r="CYL501" s="28"/>
      <c r="CYM501" s="28"/>
      <c r="CYN501" s="28"/>
      <c r="CYO501" s="28"/>
      <c r="CYP501" s="28"/>
      <c r="CYQ501" s="28"/>
      <c r="CYR501" s="28"/>
      <c r="CYS501" s="28"/>
      <c r="CYT501" s="28"/>
      <c r="CYU501" s="28"/>
      <c r="CYV501" s="28"/>
      <c r="CYW501" s="28"/>
      <c r="CYX501" s="28"/>
      <c r="CYY501" s="28"/>
      <c r="CYZ501" s="28"/>
      <c r="CZA501" s="28"/>
      <c r="CZB501" s="28"/>
      <c r="CZC501" s="28"/>
      <c r="CZD501" s="28"/>
      <c r="CZE501" s="28"/>
      <c r="CZF501" s="28"/>
      <c r="CZG501" s="28"/>
      <c r="CZH501" s="28"/>
      <c r="CZI501" s="28"/>
      <c r="CZJ501" s="28"/>
      <c r="CZK501" s="28"/>
      <c r="CZL501" s="28"/>
      <c r="CZM501" s="28"/>
      <c r="CZN501" s="28"/>
      <c r="CZO501" s="28"/>
      <c r="CZP501" s="28"/>
      <c r="CZQ501" s="28"/>
      <c r="CZR501" s="28"/>
      <c r="CZS501" s="28"/>
      <c r="CZT501" s="28"/>
      <c r="CZU501" s="28"/>
      <c r="CZV501" s="28"/>
      <c r="CZW501" s="28"/>
      <c r="CZX501" s="28"/>
      <c r="CZY501" s="28"/>
      <c r="CZZ501" s="28"/>
      <c r="DAA501" s="28"/>
      <c r="DAB501" s="28"/>
      <c r="DAC501" s="28"/>
      <c r="DAD501" s="28"/>
      <c r="DAE501" s="28"/>
      <c r="DAF501" s="28"/>
      <c r="DAG501" s="28"/>
      <c r="DAH501" s="28"/>
      <c r="DAI501" s="28"/>
      <c r="DAJ501" s="28"/>
      <c r="DAK501" s="28"/>
      <c r="DAL501" s="28"/>
      <c r="DAM501" s="28"/>
      <c r="DAN501" s="28"/>
      <c r="DAO501" s="28"/>
      <c r="DAP501" s="28"/>
      <c r="DAQ501" s="28"/>
      <c r="DAR501" s="28"/>
      <c r="DAS501" s="28"/>
      <c r="DAT501" s="28"/>
      <c r="DAU501" s="28"/>
      <c r="DAV501" s="28"/>
      <c r="DAW501" s="28"/>
      <c r="DAX501" s="28"/>
      <c r="DAY501" s="28"/>
      <c r="DAZ501" s="28"/>
      <c r="DBA501" s="28"/>
      <c r="DBB501" s="28"/>
      <c r="DBC501" s="28"/>
      <c r="DBD501" s="28"/>
      <c r="DBE501" s="28"/>
      <c r="DBF501" s="28"/>
      <c r="DBG501" s="28"/>
      <c r="DBH501" s="28"/>
      <c r="DBI501" s="28"/>
      <c r="DBJ501" s="28"/>
      <c r="DBK501" s="28"/>
      <c r="DBL501" s="28"/>
      <c r="DBM501" s="28"/>
      <c r="DBN501" s="28"/>
      <c r="DBO501" s="28"/>
      <c r="DBP501" s="28"/>
      <c r="DBQ501" s="28"/>
      <c r="DBR501" s="28"/>
      <c r="DBS501" s="28"/>
      <c r="DBT501" s="28"/>
      <c r="DBU501" s="28"/>
      <c r="DBV501" s="28"/>
      <c r="DBW501" s="28"/>
      <c r="DBX501" s="28"/>
      <c r="DBY501" s="28"/>
      <c r="DBZ501" s="28"/>
      <c r="DCA501" s="28"/>
      <c r="DCB501" s="28"/>
      <c r="DCC501" s="28"/>
      <c r="DCD501" s="28"/>
      <c r="DCE501" s="28"/>
      <c r="DCF501" s="28"/>
      <c r="DCG501" s="28"/>
      <c r="DCH501" s="28"/>
      <c r="DCI501" s="28"/>
      <c r="DCJ501" s="28"/>
      <c r="DCK501" s="28"/>
      <c r="DCL501" s="28"/>
      <c r="DCM501" s="28"/>
      <c r="DCN501" s="28"/>
      <c r="DCO501" s="28"/>
      <c r="DCP501" s="28"/>
      <c r="DCQ501" s="28"/>
      <c r="DCR501" s="28"/>
      <c r="DCS501" s="28"/>
      <c r="DCT501" s="28"/>
      <c r="DCU501" s="28"/>
      <c r="DCV501" s="28"/>
      <c r="DCW501" s="28"/>
      <c r="DCX501" s="28"/>
      <c r="DCY501" s="28"/>
      <c r="DCZ501" s="28"/>
      <c r="DDA501" s="28"/>
      <c r="DDB501" s="28"/>
      <c r="DDC501" s="28"/>
      <c r="DDD501" s="28"/>
      <c r="DDE501" s="28"/>
      <c r="DDF501" s="28"/>
      <c r="DDG501" s="28"/>
      <c r="DDH501" s="28"/>
      <c r="DDI501" s="28"/>
      <c r="DDJ501" s="28"/>
      <c r="DDK501" s="28"/>
      <c r="DDL501" s="28"/>
      <c r="DDM501" s="28"/>
      <c r="DDN501" s="28"/>
      <c r="DDO501" s="28"/>
      <c r="DDP501" s="28"/>
      <c r="DDQ501" s="28"/>
      <c r="DDR501" s="28"/>
      <c r="DDS501" s="28"/>
      <c r="DDT501" s="28"/>
      <c r="DDU501" s="28"/>
      <c r="DDV501" s="28"/>
      <c r="DDW501" s="28"/>
      <c r="DDX501" s="28"/>
      <c r="DDY501" s="28"/>
      <c r="DDZ501" s="28"/>
      <c r="DEA501" s="28"/>
      <c r="DEB501" s="28"/>
      <c r="DEC501" s="28"/>
      <c r="DED501" s="28"/>
      <c r="DEE501" s="28"/>
      <c r="DEF501" s="28"/>
      <c r="DEG501" s="28"/>
      <c r="DEH501" s="28"/>
      <c r="DEI501" s="28"/>
      <c r="DEJ501" s="28"/>
      <c r="DEK501" s="28"/>
      <c r="DEL501" s="28"/>
      <c r="DEM501" s="28"/>
      <c r="DEN501" s="28"/>
      <c r="DEO501" s="28"/>
      <c r="DEP501" s="28"/>
      <c r="DEQ501" s="28"/>
      <c r="DER501" s="28"/>
      <c r="DES501" s="28"/>
      <c r="DET501" s="28"/>
      <c r="DEU501" s="28"/>
      <c r="DEV501" s="28"/>
      <c r="DEW501" s="28"/>
      <c r="DEX501" s="28"/>
      <c r="DEY501" s="28"/>
      <c r="DEZ501" s="28"/>
      <c r="DFA501" s="28"/>
      <c r="DFB501" s="28"/>
      <c r="DFC501" s="28"/>
      <c r="DFD501" s="28"/>
      <c r="DFE501" s="28"/>
      <c r="DFF501" s="28"/>
      <c r="DFG501" s="28"/>
      <c r="DFH501" s="28"/>
      <c r="DFI501" s="28"/>
      <c r="DFJ501" s="28"/>
      <c r="DFK501" s="28"/>
      <c r="DFL501" s="28"/>
      <c r="DFM501" s="28"/>
      <c r="DFN501" s="28"/>
      <c r="DFO501" s="28"/>
      <c r="DFP501" s="28"/>
      <c r="DFQ501" s="28"/>
      <c r="DFR501" s="28"/>
      <c r="DFS501" s="28"/>
      <c r="DFT501" s="28"/>
      <c r="DFU501" s="28"/>
      <c r="DFV501" s="28"/>
      <c r="DFW501" s="28"/>
      <c r="DFX501" s="28"/>
      <c r="DFY501" s="28"/>
      <c r="DFZ501" s="28"/>
      <c r="DGA501" s="28"/>
      <c r="DGB501" s="28"/>
      <c r="DGC501" s="28"/>
      <c r="DGD501" s="28"/>
      <c r="DGE501" s="28"/>
      <c r="DGF501" s="28"/>
      <c r="DGG501" s="28"/>
      <c r="DGH501" s="28"/>
      <c r="DGI501" s="28"/>
      <c r="DGJ501" s="28"/>
      <c r="DGK501" s="28"/>
      <c r="DGL501" s="28"/>
      <c r="DGM501" s="28"/>
      <c r="DGN501" s="28"/>
      <c r="DGO501" s="28"/>
      <c r="DGP501" s="28"/>
      <c r="DGQ501" s="28"/>
      <c r="DGR501" s="28"/>
      <c r="DGS501" s="28"/>
      <c r="DGT501" s="28"/>
      <c r="DGU501" s="28"/>
      <c r="DGV501" s="28"/>
      <c r="DGW501" s="28"/>
      <c r="DGX501" s="28"/>
      <c r="DGY501" s="28"/>
      <c r="DGZ501" s="28"/>
      <c r="DHA501" s="28"/>
      <c r="DHB501" s="28"/>
      <c r="DHC501" s="28"/>
      <c r="DHD501" s="28"/>
      <c r="DHE501" s="28"/>
      <c r="DHF501" s="28"/>
      <c r="DHG501" s="28"/>
      <c r="DHH501" s="28"/>
      <c r="DHI501" s="28"/>
      <c r="DHJ501" s="28"/>
      <c r="DHK501" s="28"/>
      <c r="DHL501" s="28"/>
      <c r="DHM501" s="28"/>
      <c r="DHN501" s="28"/>
      <c r="DHO501" s="28"/>
      <c r="DHP501" s="28"/>
      <c r="DHQ501" s="28"/>
      <c r="DHR501" s="28"/>
      <c r="DHS501" s="28"/>
      <c r="DHT501" s="28"/>
      <c r="DHU501" s="28"/>
      <c r="DHV501" s="28"/>
      <c r="DHW501" s="28"/>
      <c r="DHX501" s="28"/>
      <c r="DHY501" s="28"/>
      <c r="DHZ501" s="28"/>
      <c r="DIA501" s="28"/>
      <c r="DIB501" s="28"/>
      <c r="DIC501" s="28"/>
      <c r="DID501" s="28"/>
      <c r="DIE501" s="28"/>
      <c r="DIF501" s="28"/>
      <c r="DIG501" s="28"/>
      <c r="DIH501" s="28"/>
      <c r="DII501" s="28"/>
      <c r="DIJ501" s="28"/>
      <c r="DIK501" s="28"/>
      <c r="DIL501" s="28"/>
      <c r="DIM501" s="28"/>
      <c r="DIN501" s="28"/>
      <c r="DIO501" s="28"/>
      <c r="DIP501" s="28"/>
      <c r="DIQ501" s="28"/>
      <c r="DIR501" s="28"/>
      <c r="DIS501" s="28"/>
      <c r="DIT501" s="28"/>
      <c r="DIU501" s="28"/>
      <c r="DIV501" s="28"/>
      <c r="DIW501" s="28"/>
      <c r="DIX501" s="28"/>
      <c r="DIY501" s="28"/>
      <c r="DIZ501" s="28"/>
      <c r="DJA501" s="28"/>
      <c r="DJB501" s="28"/>
      <c r="DJC501" s="28"/>
      <c r="DJD501" s="28"/>
      <c r="DJE501" s="28"/>
      <c r="DJF501" s="28"/>
      <c r="DJG501" s="28"/>
      <c r="DJH501" s="28"/>
      <c r="DJI501" s="28"/>
      <c r="DJJ501" s="28"/>
      <c r="DJK501" s="28"/>
      <c r="DJL501" s="28"/>
      <c r="DJM501" s="28"/>
      <c r="DJN501" s="28"/>
      <c r="DJO501" s="28"/>
      <c r="DJP501" s="28"/>
      <c r="DJQ501" s="28"/>
      <c r="DJR501" s="28"/>
      <c r="DJS501" s="28"/>
      <c r="DJT501" s="28"/>
      <c r="DJU501" s="28"/>
      <c r="DJV501" s="28"/>
      <c r="DJW501" s="28"/>
      <c r="DJX501" s="28"/>
      <c r="DJY501" s="28"/>
      <c r="DJZ501" s="28"/>
      <c r="DKA501" s="28"/>
      <c r="DKB501" s="28"/>
      <c r="DKC501" s="28"/>
      <c r="DKD501" s="28"/>
      <c r="DKE501" s="28"/>
      <c r="DKF501" s="28"/>
      <c r="DKG501" s="28"/>
      <c r="DKH501" s="28"/>
      <c r="DKI501" s="28"/>
      <c r="DKJ501" s="28"/>
      <c r="DKK501" s="28"/>
      <c r="DKL501" s="28"/>
      <c r="DKM501" s="28"/>
      <c r="DKN501" s="28"/>
      <c r="DKO501" s="28"/>
      <c r="DKP501" s="28"/>
      <c r="DKQ501" s="28"/>
      <c r="DKR501" s="28"/>
      <c r="DKS501" s="28"/>
      <c r="DKT501" s="28"/>
      <c r="DKU501" s="28"/>
      <c r="DKV501" s="28"/>
      <c r="DKW501" s="28"/>
      <c r="DKX501" s="28"/>
      <c r="DKY501" s="28"/>
      <c r="DKZ501" s="28"/>
      <c r="DLA501" s="28"/>
      <c r="DLB501" s="28"/>
      <c r="DLC501" s="28"/>
      <c r="DLD501" s="28"/>
      <c r="DLE501" s="28"/>
      <c r="DLF501" s="28"/>
      <c r="DLG501" s="28"/>
      <c r="DLH501" s="28"/>
      <c r="DLI501" s="28"/>
      <c r="DLJ501" s="28"/>
      <c r="DLK501" s="28"/>
      <c r="DLL501" s="28"/>
      <c r="DLM501" s="28"/>
      <c r="DLN501" s="28"/>
      <c r="DLO501" s="28"/>
      <c r="DLP501" s="28"/>
      <c r="DLQ501" s="28"/>
      <c r="DLR501" s="28"/>
      <c r="DLS501" s="28"/>
      <c r="DLT501" s="28"/>
      <c r="DLU501" s="28"/>
      <c r="DLV501" s="28"/>
      <c r="DLW501" s="28"/>
      <c r="DLX501" s="28"/>
      <c r="DLY501" s="28"/>
      <c r="DLZ501" s="28"/>
      <c r="DMA501" s="28"/>
      <c r="DMB501" s="28"/>
      <c r="DMC501" s="28"/>
      <c r="DMD501" s="28"/>
      <c r="DME501" s="28"/>
      <c r="DMF501" s="28"/>
      <c r="DMG501" s="28"/>
      <c r="DMH501" s="28"/>
      <c r="DMI501" s="28"/>
      <c r="DMJ501" s="28"/>
      <c r="DMK501" s="28"/>
      <c r="DML501" s="28"/>
      <c r="DMM501" s="28"/>
      <c r="DMN501" s="28"/>
      <c r="DMO501" s="28"/>
      <c r="DMP501" s="28"/>
      <c r="DMQ501" s="28"/>
      <c r="DMR501" s="28"/>
      <c r="DMS501" s="28"/>
      <c r="DMT501" s="28"/>
      <c r="DMU501" s="28"/>
      <c r="DMV501" s="28"/>
      <c r="DMW501" s="28"/>
      <c r="DMX501" s="28"/>
      <c r="DMY501" s="28"/>
      <c r="DMZ501" s="28"/>
      <c r="DNA501" s="28"/>
      <c r="DNB501" s="28"/>
      <c r="DNC501" s="28"/>
      <c r="DND501" s="28"/>
      <c r="DNE501" s="28"/>
      <c r="DNF501" s="28"/>
      <c r="DNG501" s="28"/>
      <c r="DNH501" s="28"/>
      <c r="DNI501" s="28"/>
      <c r="DNJ501" s="28"/>
      <c r="DNK501" s="28"/>
      <c r="DNL501" s="28"/>
      <c r="DNM501" s="28"/>
      <c r="DNN501" s="28"/>
      <c r="DNO501" s="28"/>
      <c r="DNP501" s="28"/>
      <c r="DNQ501" s="28"/>
      <c r="DNR501" s="28"/>
      <c r="DNS501" s="28"/>
      <c r="DNT501" s="28"/>
      <c r="DNU501" s="28"/>
      <c r="DNV501" s="28"/>
      <c r="DNW501" s="28"/>
      <c r="DNX501" s="28"/>
      <c r="DNY501" s="28"/>
      <c r="DNZ501" s="28"/>
      <c r="DOA501" s="28"/>
      <c r="DOB501" s="28"/>
      <c r="DOC501" s="28"/>
      <c r="DOD501" s="28"/>
      <c r="DOE501" s="28"/>
      <c r="DOF501" s="28"/>
      <c r="DOG501" s="28"/>
      <c r="DOH501" s="28"/>
      <c r="DOI501" s="28"/>
      <c r="DOJ501" s="28"/>
      <c r="DOK501" s="28"/>
      <c r="DOL501" s="28"/>
      <c r="DOM501" s="28"/>
      <c r="DON501" s="28"/>
      <c r="DOO501" s="28"/>
      <c r="DOP501" s="28"/>
      <c r="DOQ501" s="28"/>
      <c r="DOR501" s="28"/>
      <c r="DOS501" s="28"/>
      <c r="DOT501" s="28"/>
      <c r="DOU501" s="28"/>
      <c r="DOV501" s="28"/>
      <c r="DOW501" s="28"/>
      <c r="DOX501" s="28"/>
      <c r="DOY501" s="28"/>
      <c r="DOZ501" s="28"/>
      <c r="DPA501" s="28"/>
      <c r="DPB501" s="28"/>
      <c r="DPC501" s="28"/>
      <c r="DPD501" s="28"/>
      <c r="DPE501" s="28"/>
      <c r="DPF501" s="28"/>
      <c r="DPG501" s="28"/>
      <c r="DPH501" s="28"/>
      <c r="DPI501" s="28"/>
      <c r="DPJ501" s="28"/>
      <c r="DPK501" s="28"/>
      <c r="DPL501" s="28"/>
      <c r="DPM501" s="28"/>
      <c r="DPN501" s="28"/>
      <c r="DPO501" s="28"/>
      <c r="DPP501" s="28"/>
      <c r="DPQ501" s="28"/>
      <c r="DPR501" s="28"/>
      <c r="DPS501" s="28"/>
      <c r="DPT501" s="28"/>
      <c r="DPU501" s="28"/>
      <c r="DPV501" s="28"/>
      <c r="DPW501" s="28"/>
      <c r="DPX501" s="28"/>
      <c r="DPY501" s="28"/>
      <c r="DPZ501" s="28"/>
      <c r="DQA501" s="28"/>
      <c r="DQB501" s="28"/>
      <c r="DQC501" s="28"/>
      <c r="DQD501" s="28"/>
      <c r="DQE501" s="28"/>
      <c r="DQF501" s="28"/>
      <c r="DQG501" s="28"/>
      <c r="DQH501" s="28"/>
      <c r="DQI501" s="28"/>
      <c r="DQJ501" s="28"/>
      <c r="DQK501" s="28"/>
      <c r="DQL501" s="28"/>
      <c r="DQM501" s="28"/>
      <c r="DQN501" s="28"/>
      <c r="DQO501" s="28"/>
      <c r="DQP501" s="28"/>
      <c r="DQQ501" s="28"/>
      <c r="DQR501" s="28"/>
      <c r="DQS501" s="28"/>
      <c r="DQT501" s="28"/>
      <c r="DQU501" s="28"/>
      <c r="DQV501" s="28"/>
      <c r="DQW501" s="28"/>
      <c r="DQX501" s="28"/>
      <c r="DQY501" s="28"/>
      <c r="DQZ501" s="28"/>
      <c r="DRA501" s="28"/>
      <c r="DRB501" s="28"/>
      <c r="DRC501" s="28"/>
      <c r="DRD501" s="28"/>
      <c r="DRE501" s="28"/>
      <c r="DRF501" s="28"/>
      <c r="DRG501" s="28"/>
      <c r="DRH501" s="28"/>
      <c r="DRI501" s="28"/>
      <c r="DRJ501" s="28"/>
      <c r="DRK501" s="28"/>
      <c r="DRL501" s="28"/>
      <c r="DRM501" s="28"/>
      <c r="DRN501" s="28"/>
      <c r="DRO501" s="28"/>
      <c r="DRP501" s="28"/>
      <c r="DRQ501" s="28"/>
      <c r="DRR501" s="28"/>
      <c r="DRS501" s="28"/>
      <c r="DRT501" s="28"/>
      <c r="DRU501" s="28"/>
      <c r="DRV501" s="28"/>
      <c r="DRW501" s="28"/>
      <c r="DRX501" s="28"/>
      <c r="DRY501" s="28"/>
      <c r="DRZ501" s="28"/>
      <c r="DSA501" s="28"/>
      <c r="DSB501" s="28"/>
      <c r="DSC501" s="28"/>
      <c r="DSD501" s="28"/>
      <c r="DSE501" s="28"/>
      <c r="DSF501" s="28"/>
      <c r="DSG501" s="28"/>
      <c r="DSH501" s="28"/>
      <c r="DSI501" s="28"/>
      <c r="DSJ501" s="28"/>
      <c r="DSK501" s="28"/>
      <c r="DSL501" s="28"/>
      <c r="DSM501" s="28"/>
      <c r="DSN501" s="28"/>
      <c r="DSO501" s="28"/>
      <c r="DSP501" s="28"/>
      <c r="DSQ501" s="28"/>
      <c r="DSR501" s="28"/>
      <c r="DSS501" s="28"/>
      <c r="DST501" s="28"/>
      <c r="DSU501" s="28"/>
      <c r="DSV501" s="28"/>
      <c r="DSW501" s="28"/>
      <c r="DSX501" s="28"/>
      <c r="DSY501" s="28"/>
      <c r="DSZ501" s="28"/>
      <c r="DTA501" s="28"/>
      <c r="DTB501" s="28"/>
      <c r="DTC501" s="28"/>
      <c r="DTD501" s="28"/>
      <c r="DTE501" s="28"/>
      <c r="DTF501" s="28"/>
      <c r="DTG501" s="28"/>
      <c r="DTH501" s="28"/>
      <c r="DTI501" s="28"/>
      <c r="DTJ501" s="28"/>
      <c r="DTK501" s="28"/>
      <c r="DTL501" s="28"/>
      <c r="DTM501" s="28"/>
      <c r="DTN501" s="28"/>
      <c r="DTO501" s="28"/>
      <c r="DTP501" s="28"/>
      <c r="DTQ501" s="28"/>
      <c r="DTR501" s="28"/>
      <c r="DTS501" s="28"/>
      <c r="DTT501" s="28"/>
      <c r="DTU501" s="28"/>
      <c r="DTV501" s="28"/>
      <c r="DTW501" s="28"/>
      <c r="DTX501" s="28"/>
      <c r="DTY501" s="28"/>
      <c r="DTZ501" s="28"/>
      <c r="DUA501" s="28"/>
      <c r="DUB501" s="28"/>
      <c r="DUC501" s="28"/>
      <c r="DUD501" s="28"/>
      <c r="DUE501" s="28"/>
      <c r="DUF501" s="28"/>
      <c r="DUG501" s="28"/>
      <c r="DUH501" s="28"/>
      <c r="DUI501" s="28"/>
      <c r="DUJ501" s="28"/>
      <c r="DUK501" s="28"/>
      <c r="DUL501" s="28"/>
      <c r="DUM501" s="28"/>
      <c r="DUN501" s="28"/>
      <c r="DUO501" s="28"/>
      <c r="DUP501" s="28"/>
      <c r="DUQ501" s="28"/>
      <c r="DUR501" s="28"/>
      <c r="DUS501" s="28"/>
      <c r="DUT501" s="28"/>
      <c r="DUU501" s="28"/>
      <c r="DUV501" s="28"/>
      <c r="DUW501" s="28"/>
      <c r="DUX501" s="28"/>
      <c r="DUY501" s="28"/>
      <c r="DUZ501" s="28"/>
      <c r="DVA501" s="28"/>
      <c r="DVB501" s="28"/>
      <c r="DVC501" s="28"/>
      <c r="DVD501" s="28"/>
      <c r="DVE501" s="28"/>
      <c r="DVF501" s="28"/>
      <c r="DVG501" s="28"/>
      <c r="DVH501" s="28"/>
      <c r="DVI501" s="28"/>
      <c r="DVJ501" s="28"/>
      <c r="DVK501" s="28"/>
      <c r="DVL501" s="28"/>
      <c r="DVM501" s="28"/>
      <c r="DVN501" s="28"/>
      <c r="DVO501" s="28"/>
      <c r="DVP501" s="28"/>
      <c r="DVQ501" s="28"/>
      <c r="DVR501" s="28"/>
      <c r="DVS501" s="28"/>
      <c r="DVT501" s="28"/>
      <c r="DVU501" s="28"/>
      <c r="DVV501" s="28"/>
      <c r="DVW501" s="28"/>
      <c r="DVX501" s="28"/>
      <c r="DVY501" s="28"/>
      <c r="DVZ501" s="28"/>
      <c r="DWA501" s="28"/>
      <c r="DWB501" s="28"/>
      <c r="DWC501" s="28"/>
      <c r="DWD501" s="28"/>
      <c r="DWE501" s="28"/>
      <c r="DWF501" s="28"/>
      <c r="DWG501" s="28"/>
      <c r="DWH501" s="28"/>
      <c r="DWI501" s="28"/>
      <c r="DWJ501" s="28"/>
      <c r="DWK501" s="28"/>
      <c r="DWL501" s="28"/>
      <c r="DWM501" s="28"/>
      <c r="DWN501" s="28"/>
      <c r="DWO501" s="28"/>
      <c r="DWP501" s="28"/>
      <c r="DWQ501" s="28"/>
      <c r="DWR501" s="28"/>
      <c r="DWS501" s="28"/>
      <c r="DWT501" s="28"/>
      <c r="DWU501" s="28"/>
      <c r="DWV501" s="28"/>
      <c r="DWW501" s="28"/>
      <c r="DWX501" s="28"/>
      <c r="DWY501" s="28"/>
      <c r="DWZ501" s="28"/>
      <c r="DXA501" s="28"/>
      <c r="DXB501" s="28"/>
      <c r="DXC501" s="28"/>
      <c r="DXD501" s="28"/>
      <c r="DXE501" s="28"/>
      <c r="DXF501" s="28"/>
      <c r="DXG501" s="28"/>
      <c r="DXH501" s="28"/>
      <c r="DXI501" s="28"/>
      <c r="DXJ501" s="28"/>
      <c r="DXK501" s="28"/>
      <c r="DXL501" s="28"/>
      <c r="DXM501" s="28"/>
      <c r="DXN501" s="28"/>
      <c r="DXO501" s="28"/>
      <c r="DXP501" s="28"/>
      <c r="DXQ501" s="28"/>
      <c r="DXR501" s="28"/>
      <c r="DXS501" s="28"/>
      <c r="DXT501" s="28"/>
      <c r="DXU501" s="28"/>
      <c r="DXV501" s="28"/>
      <c r="DXW501" s="28"/>
      <c r="DXX501" s="28"/>
      <c r="DXY501" s="28"/>
      <c r="DXZ501" s="28"/>
      <c r="DYA501" s="28"/>
      <c r="DYB501" s="28"/>
      <c r="DYC501" s="28"/>
      <c r="DYD501" s="28"/>
      <c r="DYE501" s="28"/>
      <c r="DYF501" s="28"/>
      <c r="DYG501" s="28"/>
      <c r="DYH501" s="28"/>
      <c r="DYI501" s="28"/>
      <c r="DYJ501" s="28"/>
      <c r="DYK501" s="28"/>
      <c r="DYL501" s="28"/>
      <c r="DYM501" s="28"/>
      <c r="DYN501" s="28"/>
      <c r="DYO501" s="28"/>
      <c r="DYP501" s="28"/>
      <c r="DYQ501" s="28"/>
      <c r="DYR501" s="28"/>
      <c r="DYS501" s="28"/>
      <c r="DYT501" s="28"/>
      <c r="DYU501" s="28"/>
      <c r="DYV501" s="28"/>
      <c r="DYW501" s="28"/>
      <c r="DYX501" s="28"/>
      <c r="DYY501" s="28"/>
      <c r="DYZ501" s="28"/>
      <c r="DZA501" s="28"/>
      <c r="DZB501" s="28"/>
      <c r="DZC501" s="28"/>
      <c r="DZD501" s="28"/>
      <c r="DZE501" s="28"/>
      <c r="DZF501" s="28"/>
      <c r="DZG501" s="28"/>
      <c r="DZH501" s="28"/>
      <c r="DZI501" s="28"/>
      <c r="DZJ501" s="28"/>
      <c r="DZK501" s="28"/>
      <c r="DZL501" s="28"/>
      <c r="DZM501" s="28"/>
      <c r="DZN501" s="28"/>
      <c r="DZO501" s="28"/>
      <c r="DZP501" s="28"/>
      <c r="DZQ501" s="28"/>
      <c r="DZR501" s="28"/>
      <c r="DZS501" s="28"/>
      <c r="DZT501" s="28"/>
      <c r="DZU501" s="28"/>
      <c r="DZV501" s="28"/>
      <c r="DZW501" s="28"/>
      <c r="DZX501" s="28"/>
      <c r="DZY501" s="28"/>
      <c r="DZZ501" s="28"/>
      <c r="EAA501" s="28"/>
      <c r="EAB501" s="28"/>
      <c r="EAC501" s="28"/>
      <c r="EAD501" s="28"/>
      <c r="EAE501" s="28"/>
      <c r="EAF501" s="28"/>
      <c r="EAG501" s="28"/>
      <c r="EAH501" s="28"/>
      <c r="EAI501" s="28"/>
      <c r="EAJ501" s="28"/>
      <c r="EAK501" s="28"/>
      <c r="EAL501" s="28"/>
      <c r="EAM501" s="28"/>
      <c r="EAN501" s="28"/>
      <c r="EAO501" s="28"/>
      <c r="EAP501" s="28"/>
      <c r="EAQ501" s="28"/>
      <c r="EAR501" s="28"/>
      <c r="EAS501" s="28"/>
      <c r="EAT501" s="28"/>
      <c r="EAU501" s="28"/>
      <c r="EAV501" s="28"/>
      <c r="EAW501" s="28"/>
      <c r="EAX501" s="28"/>
      <c r="EAY501" s="28"/>
      <c r="EAZ501" s="28"/>
      <c r="EBA501" s="28"/>
      <c r="EBB501" s="28"/>
      <c r="EBC501" s="28"/>
      <c r="EBD501" s="28"/>
      <c r="EBE501" s="28"/>
      <c r="EBF501" s="28"/>
      <c r="EBG501" s="28"/>
      <c r="EBH501" s="28"/>
      <c r="EBI501" s="28"/>
      <c r="EBJ501" s="28"/>
      <c r="EBK501" s="28"/>
      <c r="EBL501" s="28"/>
      <c r="EBM501" s="28"/>
      <c r="EBN501" s="28"/>
      <c r="EBO501" s="28"/>
      <c r="EBP501" s="28"/>
      <c r="EBQ501" s="28"/>
      <c r="EBR501" s="28"/>
      <c r="EBS501" s="28"/>
      <c r="EBT501" s="28"/>
      <c r="EBU501" s="28"/>
      <c r="EBV501" s="28"/>
      <c r="EBW501" s="28"/>
      <c r="EBX501" s="28"/>
      <c r="EBY501" s="28"/>
      <c r="EBZ501" s="28"/>
      <c r="ECA501" s="28"/>
      <c r="ECB501" s="28"/>
      <c r="ECC501" s="28"/>
      <c r="ECD501" s="28"/>
      <c r="ECE501" s="28"/>
      <c r="ECF501" s="28"/>
      <c r="ECG501" s="28"/>
      <c r="ECH501" s="28"/>
      <c r="ECI501" s="28"/>
      <c r="ECJ501" s="28"/>
      <c r="ECK501" s="28"/>
      <c r="ECL501" s="28"/>
      <c r="ECM501" s="28"/>
      <c r="ECN501" s="28"/>
      <c r="ECO501" s="28"/>
      <c r="ECP501" s="28"/>
      <c r="ECQ501" s="28"/>
      <c r="ECR501" s="28"/>
      <c r="ECS501" s="28"/>
      <c r="ECT501" s="28"/>
      <c r="ECU501" s="28"/>
      <c r="ECV501" s="28"/>
      <c r="ECW501" s="28"/>
      <c r="ECX501" s="28"/>
      <c r="ECY501" s="28"/>
      <c r="ECZ501" s="28"/>
      <c r="EDA501" s="28"/>
      <c r="EDB501" s="28"/>
      <c r="EDC501" s="28"/>
      <c r="EDD501" s="28"/>
      <c r="EDE501" s="28"/>
      <c r="EDF501" s="28"/>
      <c r="EDG501" s="28"/>
      <c r="EDH501" s="28"/>
      <c r="EDI501" s="28"/>
      <c r="EDJ501" s="28"/>
      <c r="EDK501" s="28"/>
      <c r="EDL501" s="28"/>
      <c r="EDM501" s="28"/>
      <c r="EDN501" s="28"/>
      <c r="EDO501" s="28"/>
      <c r="EDP501" s="28"/>
      <c r="EDQ501" s="28"/>
      <c r="EDR501" s="28"/>
      <c r="EDS501" s="28"/>
      <c r="EDT501" s="28"/>
      <c r="EDU501" s="28"/>
      <c r="EDV501" s="28"/>
      <c r="EDW501" s="28"/>
      <c r="EDX501" s="28"/>
      <c r="EDY501" s="28"/>
      <c r="EDZ501" s="28"/>
      <c r="EEA501" s="28"/>
      <c r="EEB501" s="28"/>
      <c r="EEC501" s="28"/>
      <c r="EED501" s="28"/>
      <c r="EEE501" s="28"/>
      <c r="EEF501" s="28"/>
      <c r="EEG501" s="28"/>
      <c r="EEH501" s="28"/>
      <c r="EEI501" s="28"/>
      <c r="EEJ501" s="28"/>
      <c r="EEK501" s="28"/>
      <c r="EEL501" s="28"/>
      <c r="EEM501" s="28"/>
      <c r="EEN501" s="28"/>
      <c r="EEO501" s="28"/>
      <c r="EEP501" s="28"/>
      <c r="EEQ501" s="28"/>
      <c r="EER501" s="28"/>
      <c r="EES501" s="28"/>
      <c r="EET501" s="28"/>
      <c r="EEU501" s="28"/>
      <c r="EEV501" s="28"/>
      <c r="EEW501" s="28"/>
      <c r="EEX501" s="28"/>
      <c r="EEY501" s="28"/>
      <c r="EEZ501" s="28"/>
      <c r="EFA501" s="28"/>
      <c r="EFB501" s="28"/>
      <c r="EFC501" s="28"/>
      <c r="EFD501" s="28"/>
      <c r="EFE501" s="28"/>
      <c r="EFF501" s="28"/>
      <c r="EFG501" s="28"/>
      <c r="EFH501" s="28"/>
      <c r="EFI501" s="28"/>
      <c r="EFJ501" s="28"/>
      <c r="EFK501" s="28"/>
      <c r="EFL501" s="28"/>
      <c r="EFM501" s="28"/>
      <c r="EFN501" s="28"/>
      <c r="EFO501" s="28"/>
      <c r="EFP501" s="28"/>
      <c r="EFQ501" s="28"/>
      <c r="EFR501" s="28"/>
      <c r="EFS501" s="28"/>
      <c r="EFT501" s="28"/>
      <c r="EFU501" s="28"/>
      <c r="EFV501" s="28"/>
      <c r="EFW501" s="28"/>
      <c r="EFX501" s="28"/>
      <c r="EFY501" s="28"/>
      <c r="EFZ501" s="28"/>
      <c r="EGA501" s="28"/>
      <c r="EGB501" s="28"/>
      <c r="EGC501" s="28"/>
      <c r="EGD501" s="28"/>
      <c r="EGE501" s="28"/>
      <c r="EGF501" s="28"/>
      <c r="EGG501" s="28"/>
      <c r="EGH501" s="28"/>
      <c r="EGI501" s="28"/>
      <c r="EGJ501" s="28"/>
      <c r="EGK501" s="28"/>
      <c r="EGL501" s="28"/>
      <c r="EGM501" s="28"/>
      <c r="EGN501" s="28"/>
      <c r="EGO501" s="28"/>
      <c r="EGP501" s="28"/>
      <c r="EGQ501" s="28"/>
      <c r="EGR501" s="28"/>
      <c r="EGS501" s="28"/>
      <c r="EGT501" s="28"/>
      <c r="EGU501" s="28"/>
      <c r="EGV501" s="28"/>
      <c r="EGW501" s="28"/>
      <c r="EGX501" s="28"/>
      <c r="EGY501" s="28"/>
      <c r="EGZ501" s="28"/>
      <c r="EHA501" s="28"/>
      <c r="EHB501" s="28"/>
      <c r="EHC501" s="28"/>
      <c r="EHD501" s="28"/>
      <c r="EHE501" s="28"/>
      <c r="EHF501" s="28"/>
      <c r="EHG501" s="28"/>
      <c r="EHH501" s="28"/>
      <c r="EHI501" s="28"/>
      <c r="EHJ501" s="28"/>
      <c r="EHK501" s="28"/>
      <c r="EHL501" s="28"/>
      <c r="EHM501" s="28"/>
      <c r="EHN501" s="28"/>
      <c r="EHO501" s="28"/>
      <c r="EHP501" s="28"/>
      <c r="EHQ501" s="28"/>
      <c r="EHR501" s="28"/>
      <c r="EHS501" s="28"/>
      <c r="EHT501" s="28"/>
      <c r="EHU501" s="28"/>
      <c r="EHV501" s="28"/>
      <c r="EHW501" s="28"/>
      <c r="EHX501" s="28"/>
      <c r="EHY501" s="28"/>
      <c r="EHZ501" s="28"/>
      <c r="EIA501" s="28"/>
      <c r="EIB501" s="28"/>
      <c r="EIC501" s="28"/>
      <c r="EID501" s="28"/>
      <c r="EIE501" s="28"/>
      <c r="EIF501" s="28"/>
      <c r="EIG501" s="28"/>
      <c r="EIH501" s="28"/>
      <c r="EII501" s="28"/>
      <c r="EIJ501" s="28"/>
      <c r="EIK501" s="28"/>
      <c r="EIL501" s="28"/>
      <c r="EIM501" s="28"/>
      <c r="EIN501" s="28"/>
      <c r="EIO501" s="28"/>
      <c r="EIP501" s="28"/>
      <c r="EIQ501" s="28"/>
      <c r="EIR501" s="28"/>
      <c r="EIS501" s="28"/>
      <c r="EIT501" s="28"/>
      <c r="EIU501" s="28"/>
      <c r="EIV501" s="28"/>
      <c r="EIW501" s="28"/>
      <c r="EIX501" s="28"/>
      <c r="EIY501" s="28"/>
      <c r="EIZ501" s="28"/>
      <c r="EJA501" s="28"/>
      <c r="EJB501" s="28"/>
      <c r="EJC501" s="28"/>
      <c r="EJD501" s="28"/>
      <c r="EJE501" s="28"/>
      <c r="EJF501" s="28"/>
      <c r="EJG501" s="28"/>
      <c r="EJH501" s="28"/>
      <c r="EJI501" s="28"/>
      <c r="EJJ501" s="28"/>
      <c r="EJK501" s="28"/>
      <c r="EJL501" s="28"/>
      <c r="EJM501" s="28"/>
      <c r="EJN501" s="28"/>
      <c r="EJO501" s="28"/>
      <c r="EJP501" s="28"/>
      <c r="EJQ501" s="28"/>
      <c r="EJR501" s="28"/>
      <c r="EJS501" s="28"/>
      <c r="EJT501" s="28"/>
      <c r="EJU501" s="28"/>
      <c r="EJV501" s="28"/>
      <c r="EJW501" s="28"/>
      <c r="EJX501" s="28"/>
      <c r="EJY501" s="28"/>
      <c r="EJZ501" s="28"/>
      <c r="EKA501" s="28"/>
      <c r="EKB501" s="28"/>
      <c r="EKC501" s="28"/>
      <c r="EKD501" s="28"/>
      <c r="EKE501" s="28"/>
      <c r="EKF501" s="28"/>
      <c r="EKG501" s="28"/>
      <c r="EKH501" s="28"/>
      <c r="EKI501" s="28"/>
      <c r="EKJ501" s="28"/>
      <c r="EKK501" s="28"/>
      <c r="EKL501" s="28"/>
      <c r="EKM501" s="28"/>
      <c r="EKN501" s="28"/>
      <c r="EKO501" s="28"/>
      <c r="EKP501" s="28"/>
      <c r="EKQ501" s="28"/>
      <c r="EKR501" s="28"/>
      <c r="EKS501" s="28"/>
      <c r="EKT501" s="28"/>
      <c r="EKU501" s="28"/>
      <c r="EKV501" s="28"/>
      <c r="EKW501" s="28"/>
      <c r="EKX501" s="28"/>
      <c r="EKY501" s="28"/>
      <c r="EKZ501" s="28"/>
      <c r="ELA501" s="28"/>
      <c r="ELB501" s="28"/>
      <c r="ELC501" s="28"/>
      <c r="ELD501" s="28"/>
      <c r="ELE501" s="28"/>
      <c r="ELF501" s="28"/>
      <c r="ELG501" s="28"/>
      <c r="ELH501" s="28"/>
      <c r="ELI501" s="28"/>
      <c r="ELJ501" s="28"/>
      <c r="ELK501" s="28"/>
      <c r="ELL501" s="28"/>
      <c r="ELM501" s="28"/>
      <c r="ELN501" s="28"/>
      <c r="ELO501" s="28"/>
      <c r="ELP501" s="28"/>
      <c r="ELQ501" s="28"/>
      <c r="ELR501" s="28"/>
      <c r="ELS501" s="28"/>
      <c r="ELT501" s="28"/>
      <c r="ELU501" s="28"/>
      <c r="ELV501" s="28"/>
      <c r="ELW501" s="28"/>
      <c r="ELX501" s="28"/>
      <c r="ELY501" s="28"/>
      <c r="ELZ501" s="28"/>
      <c r="EMA501" s="28"/>
      <c r="EMB501" s="28"/>
      <c r="EMC501" s="28"/>
      <c r="EMD501" s="28"/>
      <c r="EME501" s="28"/>
      <c r="EMF501" s="28"/>
      <c r="EMG501" s="28"/>
      <c r="EMH501" s="28"/>
      <c r="EMI501" s="28"/>
      <c r="EMJ501" s="28"/>
      <c r="EMK501" s="28"/>
      <c r="EML501" s="28"/>
      <c r="EMM501" s="28"/>
      <c r="EMN501" s="28"/>
      <c r="EMO501" s="28"/>
      <c r="EMP501" s="28"/>
      <c r="EMQ501" s="28"/>
      <c r="EMR501" s="28"/>
      <c r="EMS501" s="28"/>
      <c r="EMT501" s="28"/>
      <c r="EMU501" s="28"/>
      <c r="EMV501" s="28"/>
      <c r="EMW501" s="28"/>
      <c r="EMX501" s="28"/>
      <c r="EMY501" s="28"/>
      <c r="EMZ501" s="28"/>
      <c r="ENA501" s="28"/>
      <c r="ENB501" s="28"/>
      <c r="ENC501" s="28"/>
      <c r="END501" s="28"/>
      <c r="ENE501" s="28"/>
      <c r="ENF501" s="28"/>
      <c r="ENG501" s="28"/>
      <c r="ENH501" s="28"/>
      <c r="ENI501" s="28"/>
      <c r="ENJ501" s="28"/>
      <c r="ENK501" s="28"/>
      <c r="ENL501" s="28"/>
      <c r="ENM501" s="28"/>
      <c r="ENN501" s="28"/>
      <c r="ENO501" s="28"/>
      <c r="ENP501" s="28"/>
      <c r="ENQ501" s="28"/>
      <c r="ENR501" s="28"/>
      <c r="ENS501" s="28"/>
      <c r="ENT501" s="28"/>
      <c r="ENU501" s="28"/>
      <c r="ENV501" s="28"/>
      <c r="ENW501" s="28"/>
      <c r="ENX501" s="28"/>
      <c r="ENY501" s="28"/>
      <c r="ENZ501" s="28"/>
      <c r="EOA501" s="28"/>
      <c r="EOB501" s="28"/>
      <c r="EOC501" s="28"/>
      <c r="EOD501" s="28"/>
      <c r="EOE501" s="28"/>
      <c r="EOF501" s="28"/>
      <c r="EOG501" s="28"/>
      <c r="EOH501" s="28"/>
      <c r="EOI501" s="28"/>
      <c r="EOJ501" s="28"/>
      <c r="EOK501" s="28"/>
      <c r="EOL501" s="28"/>
      <c r="EOM501" s="28"/>
      <c r="EON501" s="28"/>
      <c r="EOO501" s="28"/>
      <c r="EOP501" s="28"/>
      <c r="EOQ501" s="28"/>
      <c r="EOR501" s="28"/>
      <c r="EOS501" s="28"/>
      <c r="EOT501" s="28"/>
      <c r="EOU501" s="28"/>
      <c r="EOV501" s="28"/>
      <c r="EOW501" s="28"/>
      <c r="EOX501" s="28"/>
      <c r="EOY501" s="28"/>
      <c r="EOZ501" s="28"/>
      <c r="EPA501" s="28"/>
      <c r="EPB501" s="28"/>
      <c r="EPC501" s="28"/>
      <c r="EPD501" s="28"/>
      <c r="EPE501" s="28"/>
      <c r="EPF501" s="28"/>
      <c r="EPG501" s="28"/>
      <c r="EPH501" s="28"/>
      <c r="EPI501" s="28"/>
      <c r="EPJ501" s="28"/>
      <c r="EPK501" s="28"/>
      <c r="EPL501" s="28"/>
      <c r="EPM501" s="28"/>
      <c r="EPN501" s="28"/>
      <c r="EPO501" s="28"/>
      <c r="EPP501" s="28"/>
      <c r="EPQ501" s="28"/>
      <c r="EPR501" s="28"/>
      <c r="EPS501" s="28"/>
      <c r="EPT501" s="28"/>
      <c r="EPU501" s="28"/>
      <c r="EPV501" s="28"/>
      <c r="EPW501" s="28"/>
      <c r="EPX501" s="28"/>
      <c r="EPY501" s="28"/>
      <c r="EPZ501" s="28"/>
      <c r="EQA501" s="28"/>
      <c r="EQB501" s="28"/>
      <c r="EQC501" s="28"/>
      <c r="EQD501" s="28"/>
      <c r="EQE501" s="28"/>
      <c r="EQF501" s="28"/>
      <c r="EQG501" s="28"/>
      <c r="EQH501" s="28"/>
      <c r="EQI501" s="28"/>
      <c r="EQJ501" s="28"/>
      <c r="EQK501" s="28"/>
      <c r="EQL501" s="28"/>
      <c r="EQM501" s="28"/>
      <c r="EQN501" s="28"/>
      <c r="EQO501" s="28"/>
      <c r="EQP501" s="28"/>
      <c r="EQQ501" s="28"/>
      <c r="EQR501" s="28"/>
      <c r="EQS501" s="28"/>
      <c r="EQT501" s="28"/>
      <c r="EQU501" s="28"/>
      <c r="EQV501" s="28"/>
      <c r="EQW501" s="28"/>
      <c r="EQX501" s="28"/>
      <c r="EQY501" s="28"/>
      <c r="EQZ501" s="28"/>
      <c r="ERA501" s="28"/>
      <c r="ERB501" s="28"/>
      <c r="ERC501" s="28"/>
      <c r="ERD501" s="28"/>
      <c r="ERE501" s="28"/>
      <c r="ERF501" s="28"/>
      <c r="ERG501" s="28"/>
      <c r="ERH501" s="28"/>
      <c r="ERI501" s="28"/>
      <c r="ERJ501" s="28"/>
      <c r="ERK501" s="28"/>
      <c r="ERL501" s="28"/>
      <c r="ERM501" s="28"/>
      <c r="ERN501" s="28"/>
      <c r="ERO501" s="28"/>
      <c r="ERP501" s="28"/>
      <c r="ERQ501" s="28"/>
      <c r="ERR501" s="28"/>
      <c r="ERS501" s="28"/>
      <c r="ERT501" s="28"/>
      <c r="ERU501" s="28"/>
      <c r="ERV501" s="28"/>
      <c r="ERW501" s="28"/>
      <c r="ERX501" s="28"/>
      <c r="ERY501" s="28"/>
      <c r="ERZ501" s="28"/>
      <c r="ESA501" s="28"/>
      <c r="ESB501" s="28"/>
      <c r="ESC501" s="28"/>
      <c r="ESD501" s="28"/>
      <c r="ESE501" s="28"/>
      <c r="ESF501" s="28"/>
      <c r="ESG501" s="28"/>
      <c r="ESH501" s="28"/>
      <c r="ESI501" s="28"/>
      <c r="ESJ501" s="28"/>
      <c r="ESK501" s="28"/>
      <c r="ESL501" s="28"/>
      <c r="ESM501" s="28"/>
      <c r="ESN501" s="28"/>
      <c r="ESO501" s="28"/>
      <c r="ESP501" s="28"/>
      <c r="ESQ501" s="28"/>
      <c r="ESR501" s="28"/>
      <c r="ESS501" s="28"/>
      <c r="EST501" s="28"/>
      <c r="ESU501" s="28"/>
      <c r="ESV501" s="28"/>
      <c r="ESW501" s="28"/>
      <c r="ESX501" s="28"/>
      <c r="ESY501" s="28"/>
      <c r="ESZ501" s="28"/>
      <c r="ETA501" s="28"/>
      <c r="ETB501" s="28"/>
      <c r="ETC501" s="28"/>
      <c r="ETD501" s="28"/>
      <c r="ETE501" s="28"/>
      <c r="ETF501" s="28"/>
      <c r="ETG501" s="28"/>
      <c r="ETH501" s="28"/>
      <c r="ETI501" s="28"/>
      <c r="ETJ501" s="28"/>
      <c r="ETK501" s="28"/>
      <c r="ETL501" s="28"/>
      <c r="ETM501" s="28"/>
      <c r="ETN501" s="28"/>
      <c r="ETO501" s="28"/>
      <c r="ETP501" s="28"/>
      <c r="ETQ501" s="28"/>
      <c r="ETR501" s="28"/>
      <c r="ETS501" s="28"/>
      <c r="ETT501" s="28"/>
      <c r="ETU501" s="28"/>
      <c r="ETV501" s="28"/>
      <c r="ETW501" s="28"/>
      <c r="ETX501" s="28"/>
      <c r="ETY501" s="28"/>
      <c r="ETZ501" s="28"/>
      <c r="EUA501" s="28"/>
      <c r="EUB501" s="28"/>
      <c r="EUC501" s="28"/>
      <c r="EUD501" s="28"/>
      <c r="EUE501" s="28"/>
      <c r="EUF501" s="28"/>
      <c r="EUG501" s="28"/>
      <c r="EUH501" s="28"/>
      <c r="EUI501" s="28"/>
      <c r="EUJ501" s="28"/>
      <c r="EUK501" s="28"/>
      <c r="EUL501" s="28"/>
      <c r="EUM501" s="28"/>
      <c r="EUN501" s="28"/>
      <c r="EUO501" s="28"/>
      <c r="EUP501" s="28"/>
      <c r="EUQ501" s="28"/>
      <c r="EUR501" s="28"/>
      <c r="EUS501" s="28"/>
      <c r="EUT501" s="28"/>
      <c r="EUU501" s="28"/>
      <c r="EUV501" s="28"/>
      <c r="EUW501" s="28"/>
      <c r="EUX501" s="28"/>
      <c r="EUY501" s="28"/>
      <c r="EUZ501" s="28"/>
      <c r="EVA501" s="28"/>
      <c r="EVB501" s="28"/>
      <c r="EVC501" s="28"/>
      <c r="EVD501" s="28"/>
      <c r="EVE501" s="28"/>
      <c r="EVF501" s="28"/>
      <c r="EVG501" s="28"/>
      <c r="EVH501" s="28"/>
      <c r="EVI501" s="28"/>
      <c r="EVJ501" s="28"/>
      <c r="EVK501" s="28"/>
      <c r="EVL501" s="28"/>
      <c r="EVM501" s="28"/>
      <c r="EVN501" s="28"/>
      <c r="EVO501" s="28"/>
      <c r="EVP501" s="28"/>
      <c r="EVQ501" s="28"/>
      <c r="EVR501" s="28"/>
      <c r="EVS501" s="28"/>
      <c r="EVT501" s="28"/>
      <c r="EVU501" s="28"/>
      <c r="EVV501" s="28"/>
      <c r="EVW501" s="28"/>
      <c r="EVX501" s="28"/>
      <c r="EVY501" s="28"/>
      <c r="EVZ501" s="28"/>
      <c r="EWA501" s="28"/>
      <c r="EWB501" s="28"/>
      <c r="EWC501" s="28"/>
      <c r="EWD501" s="28"/>
      <c r="EWE501" s="28"/>
      <c r="EWF501" s="28"/>
      <c r="EWG501" s="28"/>
      <c r="EWH501" s="28"/>
      <c r="EWI501" s="28"/>
      <c r="EWJ501" s="28"/>
      <c r="EWK501" s="28"/>
      <c r="EWL501" s="28"/>
      <c r="EWM501" s="28"/>
      <c r="EWN501" s="28"/>
      <c r="EWO501" s="28"/>
      <c r="EWP501" s="28"/>
      <c r="EWQ501" s="28"/>
      <c r="EWR501" s="28"/>
      <c r="EWS501" s="28"/>
      <c r="EWT501" s="28"/>
      <c r="EWU501" s="28"/>
      <c r="EWV501" s="28"/>
      <c r="EWW501" s="28"/>
      <c r="EWX501" s="28"/>
      <c r="EWY501" s="28"/>
      <c r="EWZ501" s="28"/>
      <c r="EXA501" s="28"/>
      <c r="EXB501" s="28"/>
      <c r="EXC501" s="28"/>
      <c r="EXD501" s="28"/>
      <c r="EXE501" s="28"/>
      <c r="EXF501" s="28"/>
      <c r="EXG501" s="28"/>
      <c r="EXH501" s="28"/>
      <c r="EXI501" s="28"/>
      <c r="EXJ501" s="28"/>
      <c r="EXK501" s="28"/>
      <c r="EXL501" s="28"/>
      <c r="EXM501" s="28"/>
      <c r="EXN501" s="28"/>
      <c r="EXO501" s="28"/>
      <c r="EXP501" s="28"/>
      <c r="EXQ501" s="28"/>
      <c r="EXR501" s="28"/>
      <c r="EXS501" s="28"/>
      <c r="EXT501" s="28"/>
      <c r="EXU501" s="28"/>
      <c r="EXV501" s="28"/>
      <c r="EXW501" s="28"/>
      <c r="EXX501" s="28"/>
      <c r="EXY501" s="28"/>
      <c r="EXZ501" s="28"/>
      <c r="EYA501" s="28"/>
      <c r="EYB501" s="28"/>
      <c r="EYC501" s="28"/>
      <c r="EYD501" s="28"/>
      <c r="EYE501" s="28"/>
      <c r="EYF501" s="28"/>
      <c r="EYG501" s="28"/>
      <c r="EYH501" s="28"/>
      <c r="EYI501" s="28"/>
      <c r="EYJ501" s="28"/>
      <c r="EYK501" s="28"/>
      <c r="EYL501" s="28"/>
      <c r="EYM501" s="28"/>
      <c r="EYN501" s="28"/>
      <c r="EYO501" s="28"/>
      <c r="EYP501" s="28"/>
      <c r="EYQ501" s="28"/>
      <c r="EYR501" s="28"/>
      <c r="EYS501" s="28"/>
      <c r="EYT501" s="28"/>
      <c r="EYU501" s="28"/>
      <c r="EYV501" s="28"/>
      <c r="EYW501" s="28"/>
      <c r="EYX501" s="28"/>
      <c r="EYY501" s="28"/>
      <c r="EYZ501" s="28"/>
      <c r="EZA501" s="28"/>
      <c r="EZB501" s="28"/>
      <c r="EZC501" s="28"/>
      <c r="EZD501" s="28"/>
      <c r="EZE501" s="28"/>
      <c r="EZF501" s="28"/>
      <c r="EZG501" s="28"/>
      <c r="EZH501" s="28"/>
      <c r="EZI501" s="28"/>
      <c r="EZJ501" s="28"/>
      <c r="EZK501" s="28"/>
      <c r="EZL501" s="28"/>
      <c r="EZM501" s="28"/>
      <c r="EZN501" s="28"/>
      <c r="EZO501" s="28"/>
      <c r="EZP501" s="28"/>
      <c r="EZQ501" s="28"/>
      <c r="EZR501" s="28"/>
      <c r="EZS501" s="28"/>
      <c r="EZT501" s="28"/>
      <c r="EZU501" s="28"/>
      <c r="EZV501" s="28"/>
      <c r="EZW501" s="28"/>
      <c r="EZX501" s="28"/>
      <c r="EZY501" s="28"/>
      <c r="EZZ501" s="28"/>
      <c r="FAA501" s="28"/>
      <c r="FAB501" s="28"/>
      <c r="FAC501" s="28"/>
      <c r="FAD501" s="28"/>
      <c r="FAE501" s="28"/>
      <c r="FAF501" s="28"/>
      <c r="FAG501" s="28"/>
      <c r="FAH501" s="28"/>
      <c r="FAI501" s="28"/>
      <c r="FAJ501" s="28"/>
      <c r="FAK501" s="28"/>
      <c r="FAL501" s="28"/>
      <c r="FAM501" s="28"/>
      <c r="FAN501" s="28"/>
      <c r="FAO501" s="28"/>
      <c r="FAP501" s="28"/>
      <c r="FAQ501" s="28"/>
      <c r="FAR501" s="28"/>
      <c r="FAS501" s="28"/>
      <c r="FAT501" s="28"/>
      <c r="FAU501" s="28"/>
      <c r="FAV501" s="28"/>
      <c r="FAW501" s="28"/>
      <c r="FAX501" s="28"/>
      <c r="FAY501" s="28"/>
      <c r="FAZ501" s="28"/>
      <c r="FBA501" s="28"/>
      <c r="FBB501" s="28"/>
      <c r="FBC501" s="28"/>
      <c r="FBD501" s="28"/>
      <c r="FBE501" s="28"/>
      <c r="FBF501" s="28"/>
      <c r="FBG501" s="28"/>
      <c r="FBH501" s="28"/>
      <c r="FBI501" s="28"/>
      <c r="FBJ501" s="28"/>
      <c r="FBK501" s="28"/>
      <c r="FBL501" s="28"/>
      <c r="FBM501" s="28"/>
      <c r="FBN501" s="28"/>
      <c r="FBO501" s="28"/>
      <c r="FBP501" s="28"/>
      <c r="FBQ501" s="28"/>
      <c r="FBR501" s="28"/>
      <c r="FBS501" s="28"/>
      <c r="FBT501" s="28"/>
      <c r="FBU501" s="28"/>
      <c r="FBV501" s="28"/>
      <c r="FBW501" s="28"/>
      <c r="FBX501" s="28"/>
      <c r="FBY501" s="28"/>
      <c r="FBZ501" s="28"/>
      <c r="FCA501" s="28"/>
      <c r="FCB501" s="28"/>
      <c r="FCC501" s="28"/>
      <c r="FCD501" s="28"/>
      <c r="FCE501" s="28"/>
      <c r="FCF501" s="28"/>
      <c r="FCG501" s="28"/>
      <c r="FCH501" s="28"/>
      <c r="FCI501" s="28"/>
      <c r="FCJ501" s="28"/>
      <c r="FCK501" s="28"/>
      <c r="FCL501" s="28"/>
      <c r="FCM501" s="28"/>
      <c r="FCN501" s="28"/>
      <c r="FCO501" s="28"/>
      <c r="FCP501" s="28"/>
      <c r="FCQ501" s="28"/>
      <c r="FCR501" s="28"/>
      <c r="FCS501" s="28"/>
      <c r="FCT501" s="28"/>
      <c r="FCU501" s="28"/>
      <c r="FCV501" s="28"/>
      <c r="FCW501" s="28"/>
      <c r="FCX501" s="28"/>
      <c r="FCY501" s="28"/>
      <c r="FCZ501" s="28"/>
      <c r="FDA501" s="28"/>
      <c r="FDB501" s="28"/>
      <c r="FDC501" s="28"/>
      <c r="FDD501" s="28"/>
      <c r="FDE501" s="28"/>
      <c r="FDF501" s="28"/>
      <c r="FDG501" s="28"/>
      <c r="FDH501" s="28"/>
      <c r="FDI501" s="28"/>
      <c r="FDJ501" s="28"/>
      <c r="FDK501" s="28"/>
      <c r="FDL501" s="28"/>
      <c r="FDM501" s="28"/>
      <c r="FDN501" s="28"/>
      <c r="FDO501" s="28"/>
      <c r="FDP501" s="28"/>
      <c r="FDQ501" s="28"/>
      <c r="FDR501" s="28"/>
      <c r="FDS501" s="28"/>
      <c r="FDT501" s="28"/>
      <c r="FDU501" s="28"/>
      <c r="FDV501" s="28"/>
      <c r="FDW501" s="28"/>
      <c r="FDX501" s="28"/>
      <c r="FDY501" s="28"/>
      <c r="FDZ501" s="28"/>
      <c r="FEA501" s="28"/>
      <c r="FEB501" s="28"/>
      <c r="FEC501" s="28"/>
      <c r="FED501" s="28"/>
      <c r="FEE501" s="28"/>
      <c r="FEF501" s="28"/>
      <c r="FEG501" s="28"/>
      <c r="FEH501" s="28"/>
      <c r="FEI501" s="28"/>
      <c r="FEJ501" s="28"/>
      <c r="FEK501" s="28"/>
      <c r="FEL501" s="28"/>
      <c r="FEM501" s="28"/>
      <c r="FEN501" s="28"/>
      <c r="FEO501" s="28"/>
      <c r="FEP501" s="28"/>
      <c r="FEQ501" s="28"/>
      <c r="FER501" s="28"/>
      <c r="FES501" s="28"/>
      <c r="FET501" s="28"/>
      <c r="FEU501" s="28"/>
      <c r="FEV501" s="28"/>
      <c r="FEW501" s="28"/>
      <c r="FEX501" s="28"/>
      <c r="FEY501" s="28"/>
      <c r="FEZ501" s="28"/>
      <c r="FFA501" s="28"/>
      <c r="FFB501" s="28"/>
      <c r="FFC501" s="28"/>
      <c r="FFD501" s="28"/>
      <c r="FFE501" s="28"/>
      <c r="FFF501" s="28"/>
      <c r="FFG501" s="28"/>
      <c r="FFH501" s="28"/>
      <c r="FFI501" s="28"/>
      <c r="FFJ501" s="28"/>
      <c r="FFK501" s="28"/>
      <c r="FFL501" s="28"/>
      <c r="FFM501" s="28"/>
      <c r="FFN501" s="28"/>
      <c r="FFO501" s="28"/>
      <c r="FFP501" s="28"/>
      <c r="FFQ501" s="28"/>
      <c r="FFR501" s="28"/>
      <c r="FFS501" s="28"/>
      <c r="FFT501" s="28"/>
      <c r="FFU501" s="28"/>
      <c r="FFV501" s="28"/>
      <c r="FFW501" s="28"/>
      <c r="FFX501" s="28"/>
      <c r="FFY501" s="28"/>
      <c r="FFZ501" s="28"/>
      <c r="FGA501" s="28"/>
      <c r="FGB501" s="28"/>
      <c r="FGC501" s="28"/>
      <c r="FGD501" s="28"/>
      <c r="FGE501" s="28"/>
      <c r="FGF501" s="28"/>
      <c r="FGG501" s="28"/>
      <c r="FGH501" s="28"/>
      <c r="FGI501" s="28"/>
      <c r="FGJ501" s="28"/>
      <c r="FGK501" s="28"/>
      <c r="FGL501" s="28"/>
      <c r="FGM501" s="28"/>
      <c r="FGN501" s="28"/>
      <c r="FGO501" s="28"/>
      <c r="FGP501" s="28"/>
      <c r="FGQ501" s="28"/>
      <c r="FGR501" s="28"/>
      <c r="FGS501" s="28"/>
      <c r="FGT501" s="28"/>
      <c r="FGU501" s="28"/>
      <c r="FGV501" s="28"/>
      <c r="FGW501" s="28"/>
      <c r="FGX501" s="28"/>
      <c r="FGY501" s="28"/>
      <c r="FGZ501" s="28"/>
      <c r="FHA501" s="28"/>
      <c r="FHB501" s="28"/>
      <c r="FHC501" s="28"/>
      <c r="FHD501" s="28"/>
      <c r="FHE501" s="28"/>
      <c r="FHF501" s="28"/>
      <c r="FHG501" s="28"/>
      <c r="FHH501" s="28"/>
      <c r="FHI501" s="28"/>
      <c r="FHJ501" s="28"/>
      <c r="FHK501" s="28"/>
      <c r="FHL501" s="28"/>
      <c r="FHM501" s="28"/>
      <c r="FHN501" s="28"/>
      <c r="FHO501" s="28"/>
      <c r="FHP501" s="28"/>
      <c r="FHQ501" s="28"/>
      <c r="FHR501" s="28"/>
      <c r="FHS501" s="28"/>
      <c r="FHT501" s="28"/>
      <c r="FHU501" s="28"/>
      <c r="FHV501" s="28"/>
      <c r="FHW501" s="28"/>
      <c r="FHX501" s="28"/>
      <c r="FHY501" s="28"/>
      <c r="FHZ501" s="28"/>
      <c r="FIA501" s="28"/>
      <c r="FIB501" s="28"/>
      <c r="FIC501" s="28"/>
      <c r="FID501" s="28"/>
      <c r="FIE501" s="28"/>
      <c r="FIF501" s="28"/>
      <c r="FIG501" s="28"/>
      <c r="FIH501" s="28"/>
      <c r="FII501" s="28"/>
      <c r="FIJ501" s="28"/>
      <c r="FIK501" s="28"/>
      <c r="FIL501" s="28"/>
      <c r="FIM501" s="28"/>
      <c r="FIN501" s="28"/>
      <c r="FIO501" s="28"/>
      <c r="FIP501" s="28"/>
      <c r="FIQ501" s="28"/>
      <c r="FIR501" s="28"/>
      <c r="FIS501" s="28"/>
      <c r="FIT501" s="28"/>
      <c r="FIU501" s="28"/>
      <c r="FIV501" s="28"/>
      <c r="FIW501" s="28"/>
      <c r="FIX501" s="28"/>
      <c r="FIY501" s="28"/>
      <c r="FIZ501" s="28"/>
      <c r="FJA501" s="28"/>
      <c r="FJB501" s="28"/>
      <c r="FJC501" s="28"/>
      <c r="FJD501" s="28"/>
      <c r="FJE501" s="28"/>
      <c r="FJF501" s="28"/>
      <c r="FJG501" s="28"/>
      <c r="FJH501" s="28"/>
      <c r="FJI501" s="28"/>
      <c r="FJJ501" s="28"/>
      <c r="FJK501" s="28"/>
      <c r="FJL501" s="28"/>
      <c r="FJM501" s="28"/>
      <c r="FJN501" s="28"/>
      <c r="FJO501" s="28"/>
      <c r="FJP501" s="28"/>
      <c r="FJQ501" s="28"/>
      <c r="FJR501" s="28"/>
      <c r="FJS501" s="28"/>
      <c r="FJT501" s="28"/>
      <c r="FJU501" s="28"/>
      <c r="FJV501" s="28"/>
      <c r="FJW501" s="28"/>
      <c r="FJX501" s="28"/>
      <c r="FJY501" s="28"/>
      <c r="FJZ501" s="28"/>
      <c r="FKA501" s="28"/>
      <c r="FKB501" s="28"/>
      <c r="FKC501" s="28"/>
      <c r="FKD501" s="28"/>
      <c r="FKE501" s="28"/>
      <c r="FKF501" s="28"/>
      <c r="FKG501" s="28"/>
      <c r="FKH501" s="28"/>
      <c r="FKI501" s="28"/>
      <c r="FKJ501" s="28"/>
      <c r="FKK501" s="28"/>
      <c r="FKL501" s="28"/>
      <c r="FKM501" s="28"/>
      <c r="FKN501" s="28"/>
      <c r="FKO501" s="28"/>
      <c r="FKP501" s="28"/>
      <c r="FKQ501" s="28"/>
      <c r="FKR501" s="28"/>
      <c r="FKS501" s="28"/>
      <c r="FKT501" s="28"/>
      <c r="FKU501" s="28"/>
      <c r="FKV501" s="28"/>
      <c r="FKW501" s="28"/>
      <c r="FKX501" s="28"/>
      <c r="FKY501" s="28"/>
      <c r="FKZ501" s="28"/>
      <c r="FLA501" s="28"/>
      <c r="FLB501" s="28"/>
      <c r="FLC501" s="28"/>
      <c r="FLD501" s="28"/>
      <c r="FLE501" s="28"/>
      <c r="FLF501" s="28"/>
      <c r="FLG501" s="28"/>
      <c r="FLH501" s="28"/>
      <c r="FLI501" s="28"/>
      <c r="FLJ501" s="28"/>
      <c r="FLK501" s="28"/>
      <c r="FLL501" s="28"/>
      <c r="FLM501" s="28"/>
      <c r="FLN501" s="28"/>
      <c r="FLO501" s="28"/>
      <c r="FLP501" s="28"/>
      <c r="FLQ501" s="28"/>
      <c r="FLR501" s="28"/>
      <c r="FLS501" s="28"/>
      <c r="FLT501" s="28"/>
      <c r="FLU501" s="28"/>
      <c r="FLV501" s="28"/>
      <c r="FLW501" s="28"/>
      <c r="FLX501" s="28"/>
      <c r="FLY501" s="28"/>
      <c r="FLZ501" s="28"/>
      <c r="FMA501" s="28"/>
      <c r="FMB501" s="28"/>
      <c r="FMC501" s="28"/>
      <c r="FMD501" s="28"/>
      <c r="FME501" s="28"/>
      <c r="FMF501" s="28"/>
      <c r="FMG501" s="28"/>
      <c r="FMH501" s="28"/>
      <c r="FMI501" s="28"/>
      <c r="FMJ501" s="28"/>
      <c r="FMK501" s="28"/>
      <c r="FML501" s="28"/>
      <c r="FMM501" s="28"/>
      <c r="FMN501" s="28"/>
      <c r="FMO501" s="28"/>
      <c r="FMP501" s="28"/>
      <c r="FMQ501" s="28"/>
      <c r="FMR501" s="28"/>
      <c r="FMS501" s="28"/>
      <c r="FMT501" s="28"/>
      <c r="FMU501" s="28"/>
      <c r="FMV501" s="28"/>
      <c r="FMW501" s="28"/>
      <c r="FMX501" s="28"/>
      <c r="FMY501" s="28"/>
      <c r="FMZ501" s="28"/>
      <c r="FNA501" s="28"/>
      <c r="FNB501" s="28"/>
      <c r="FNC501" s="28"/>
      <c r="FND501" s="28"/>
      <c r="FNE501" s="28"/>
      <c r="FNF501" s="28"/>
      <c r="FNG501" s="28"/>
      <c r="FNH501" s="28"/>
      <c r="FNI501" s="28"/>
      <c r="FNJ501" s="28"/>
      <c r="FNK501" s="28"/>
      <c r="FNL501" s="28"/>
      <c r="FNM501" s="28"/>
      <c r="FNN501" s="28"/>
      <c r="FNO501" s="28"/>
      <c r="FNP501" s="28"/>
      <c r="FNQ501" s="28"/>
      <c r="FNR501" s="28"/>
      <c r="FNS501" s="28"/>
      <c r="FNT501" s="28"/>
      <c r="FNU501" s="28"/>
      <c r="FNV501" s="28"/>
      <c r="FNW501" s="28"/>
      <c r="FNX501" s="28"/>
      <c r="FNY501" s="28"/>
      <c r="FNZ501" s="28"/>
      <c r="FOA501" s="28"/>
      <c r="FOB501" s="28"/>
      <c r="FOC501" s="28"/>
      <c r="FOD501" s="28"/>
      <c r="FOE501" s="28"/>
      <c r="FOF501" s="28"/>
      <c r="FOG501" s="28"/>
      <c r="FOH501" s="28"/>
      <c r="FOI501" s="28"/>
      <c r="FOJ501" s="28"/>
      <c r="FOK501" s="28"/>
      <c r="FOL501" s="28"/>
      <c r="FOM501" s="28"/>
      <c r="FON501" s="28"/>
      <c r="FOO501" s="28"/>
      <c r="FOP501" s="28"/>
      <c r="FOQ501" s="28"/>
      <c r="FOR501" s="28"/>
      <c r="FOS501" s="28"/>
      <c r="FOT501" s="28"/>
      <c r="FOU501" s="28"/>
      <c r="FOV501" s="28"/>
      <c r="FOW501" s="28"/>
      <c r="FOX501" s="28"/>
      <c r="FOY501" s="28"/>
      <c r="FOZ501" s="28"/>
      <c r="FPA501" s="28"/>
      <c r="FPB501" s="28"/>
      <c r="FPC501" s="28"/>
      <c r="FPD501" s="28"/>
      <c r="FPE501" s="28"/>
      <c r="FPF501" s="28"/>
      <c r="FPG501" s="28"/>
      <c r="FPH501" s="28"/>
      <c r="FPI501" s="28"/>
      <c r="FPJ501" s="28"/>
      <c r="FPK501" s="28"/>
      <c r="FPL501" s="28"/>
      <c r="FPM501" s="28"/>
      <c r="FPN501" s="28"/>
      <c r="FPO501" s="28"/>
      <c r="FPP501" s="28"/>
      <c r="FPQ501" s="28"/>
      <c r="FPR501" s="28"/>
      <c r="FPS501" s="28"/>
      <c r="FPT501" s="28"/>
      <c r="FPU501" s="28"/>
      <c r="FPV501" s="28"/>
      <c r="FPW501" s="28"/>
      <c r="FPX501" s="28"/>
      <c r="FPY501" s="28"/>
      <c r="FPZ501" s="28"/>
      <c r="FQA501" s="28"/>
      <c r="FQB501" s="28"/>
      <c r="FQC501" s="28"/>
      <c r="FQD501" s="28"/>
      <c r="FQE501" s="28"/>
      <c r="FQF501" s="28"/>
      <c r="FQG501" s="28"/>
      <c r="FQH501" s="28"/>
      <c r="FQI501" s="28"/>
      <c r="FQJ501" s="28"/>
      <c r="FQK501" s="28"/>
      <c r="FQL501" s="28"/>
      <c r="FQM501" s="28"/>
      <c r="FQN501" s="28"/>
      <c r="FQO501" s="28"/>
      <c r="FQP501" s="28"/>
      <c r="FQQ501" s="28"/>
      <c r="FQR501" s="28"/>
      <c r="FQS501" s="28"/>
      <c r="FQT501" s="28"/>
      <c r="FQU501" s="28"/>
      <c r="FQV501" s="28"/>
      <c r="FQW501" s="28"/>
      <c r="FQX501" s="28"/>
      <c r="FQY501" s="28"/>
      <c r="FQZ501" s="28"/>
      <c r="FRA501" s="28"/>
      <c r="FRB501" s="28"/>
      <c r="FRC501" s="28"/>
      <c r="FRD501" s="28"/>
      <c r="FRE501" s="28"/>
      <c r="FRF501" s="28"/>
      <c r="FRG501" s="28"/>
      <c r="FRH501" s="28"/>
      <c r="FRI501" s="28"/>
      <c r="FRJ501" s="28"/>
      <c r="FRK501" s="28"/>
      <c r="FRL501" s="28"/>
      <c r="FRM501" s="28"/>
      <c r="FRN501" s="28"/>
      <c r="FRO501" s="28"/>
      <c r="FRP501" s="28"/>
      <c r="FRQ501" s="28"/>
      <c r="FRR501" s="28"/>
      <c r="FRS501" s="28"/>
      <c r="FRT501" s="28"/>
      <c r="FRU501" s="28"/>
      <c r="FRV501" s="28"/>
      <c r="FRW501" s="28"/>
      <c r="FRX501" s="28"/>
      <c r="FRY501" s="28"/>
      <c r="FRZ501" s="28"/>
      <c r="FSA501" s="28"/>
      <c r="FSB501" s="28"/>
      <c r="FSC501" s="28"/>
      <c r="FSD501" s="28"/>
      <c r="FSE501" s="28"/>
      <c r="FSF501" s="28"/>
      <c r="FSG501" s="28"/>
      <c r="FSH501" s="28"/>
      <c r="FSI501" s="28"/>
      <c r="FSJ501" s="28"/>
      <c r="FSK501" s="28"/>
      <c r="FSL501" s="28"/>
      <c r="FSM501" s="28"/>
      <c r="FSN501" s="28"/>
      <c r="FSO501" s="28"/>
      <c r="FSP501" s="28"/>
      <c r="FSQ501" s="28"/>
      <c r="FSR501" s="28"/>
      <c r="FSS501" s="28"/>
      <c r="FST501" s="28"/>
      <c r="FSU501" s="28"/>
      <c r="FSV501" s="28"/>
      <c r="FSW501" s="28"/>
      <c r="FSX501" s="28"/>
      <c r="FSY501" s="28"/>
      <c r="FSZ501" s="28"/>
      <c r="FTA501" s="28"/>
      <c r="FTB501" s="28"/>
      <c r="FTC501" s="28"/>
      <c r="FTD501" s="28"/>
      <c r="FTE501" s="28"/>
      <c r="FTF501" s="28"/>
      <c r="FTG501" s="28"/>
      <c r="FTH501" s="28"/>
      <c r="FTI501" s="28"/>
      <c r="FTJ501" s="28"/>
      <c r="FTK501" s="28"/>
      <c r="FTL501" s="28"/>
      <c r="FTM501" s="28"/>
      <c r="FTN501" s="28"/>
      <c r="FTO501" s="28"/>
      <c r="FTP501" s="28"/>
      <c r="FTQ501" s="28"/>
      <c r="FTR501" s="28"/>
      <c r="FTS501" s="28"/>
      <c r="FTT501" s="28"/>
      <c r="FTU501" s="28"/>
      <c r="FTV501" s="28"/>
      <c r="FTW501" s="28"/>
      <c r="FTX501" s="28"/>
      <c r="FTY501" s="28"/>
      <c r="FTZ501" s="28"/>
      <c r="FUA501" s="28"/>
      <c r="FUB501" s="28"/>
      <c r="FUC501" s="28"/>
      <c r="FUD501" s="28"/>
      <c r="FUE501" s="28"/>
      <c r="FUF501" s="28"/>
      <c r="FUG501" s="28"/>
      <c r="FUH501" s="28"/>
      <c r="FUI501" s="28"/>
      <c r="FUJ501" s="28"/>
      <c r="FUK501" s="28"/>
      <c r="FUL501" s="28"/>
      <c r="FUM501" s="28"/>
      <c r="FUN501" s="28"/>
      <c r="FUO501" s="28"/>
      <c r="FUP501" s="28"/>
      <c r="FUQ501" s="28"/>
      <c r="FUR501" s="28"/>
      <c r="FUS501" s="28"/>
      <c r="FUT501" s="28"/>
      <c r="FUU501" s="28"/>
      <c r="FUV501" s="28"/>
      <c r="FUW501" s="28"/>
      <c r="FUX501" s="28"/>
      <c r="FUY501" s="28"/>
      <c r="FUZ501" s="28"/>
      <c r="FVA501" s="28"/>
      <c r="FVB501" s="28"/>
      <c r="FVC501" s="28"/>
      <c r="FVD501" s="28"/>
      <c r="FVE501" s="28"/>
      <c r="FVF501" s="28"/>
      <c r="FVG501" s="28"/>
      <c r="FVH501" s="28"/>
      <c r="FVI501" s="28"/>
      <c r="FVJ501" s="28"/>
      <c r="FVK501" s="28"/>
      <c r="FVL501" s="28"/>
      <c r="FVM501" s="28"/>
      <c r="FVN501" s="28"/>
      <c r="FVO501" s="28"/>
      <c r="FVP501" s="28"/>
      <c r="FVQ501" s="28"/>
      <c r="FVR501" s="28"/>
      <c r="FVS501" s="28"/>
      <c r="FVT501" s="28"/>
      <c r="FVU501" s="28"/>
      <c r="FVV501" s="28"/>
      <c r="FVW501" s="28"/>
      <c r="FVX501" s="28"/>
      <c r="FVY501" s="28"/>
      <c r="FVZ501" s="28"/>
      <c r="FWA501" s="28"/>
      <c r="FWB501" s="28"/>
      <c r="FWC501" s="28"/>
      <c r="FWD501" s="28"/>
      <c r="FWE501" s="28"/>
      <c r="FWF501" s="28"/>
      <c r="FWG501" s="28"/>
      <c r="FWH501" s="28"/>
      <c r="FWI501" s="28"/>
      <c r="FWJ501" s="28"/>
      <c r="FWK501" s="28"/>
      <c r="FWL501" s="28"/>
      <c r="FWM501" s="28"/>
      <c r="FWN501" s="28"/>
      <c r="FWO501" s="28"/>
      <c r="FWP501" s="28"/>
      <c r="FWQ501" s="28"/>
      <c r="FWR501" s="28"/>
      <c r="FWS501" s="28"/>
      <c r="FWT501" s="28"/>
      <c r="FWU501" s="28"/>
      <c r="FWV501" s="28"/>
      <c r="FWW501" s="28"/>
      <c r="FWX501" s="28"/>
      <c r="FWY501" s="28"/>
      <c r="FWZ501" s="28"/>
      <c r="FXA501" s="28"/>
      <c r="FXB501" s="28"/>
      <c r="FXC501" s="28"/>
      <c r="FXD501" s="28"/>
      <c r="FXE501" s="28"/>
      <c r="FXF501" s="28"/>
      <c r="FXG501" s="28"/>
      <c r="FXH501" s="28"/>
      <c r="FXI501" s="28"/>
      <c r="FXJ501" s="28"/>
      <c r="FXK501" s="28"/>
      <c r="FXL501" s="28"/>
      <c r="FXM501" s="28"/>
      <c r="FXN501" s="28"/>
      <c r="FXO501" s="28"/>
      <c r="FXP501" s="28"/>
      <c r="FXQ501" s="28"/>
      <c r="FXR501" s="28"/>
      <c r="FXS501" s="28"/>
      <c r="FXT501" s="28"/>
      <c r="FXU501" s="28"/>
      <c r="FXV501" s="28"/>
      <c r="FXW501" s="28"/>
      <c r="FXX501" s="28"/>
      <c r="FXY501" s="28"/>
      <c r="FXZ501" s="28"/>
      <c r="FYA501" s="28"/>
      <c r="FYB501" s="28"/>
      <c r="FYC501" s="28"/>
      <c r="FYD501" s="28"/>
      <c r="FYE501" s="28"/>
      <c r="FYF501" s="28"/>
      <c r="FYG501" s="28"/>
      <c r="FYH501" s="28"/>
      <c r="FYI501" s="28"/>
      <c r="FYJ501" s="28"/>
      <c r="FYK501" s="28"/>
      <c r="FYL501" s="28"/>
      <c r="FYM501" s="28"/>
      <c r="FYN501" s="28"/>
      <c r="FYO501" s="28"/>
      <c r="FYP501" s="28"/>
      <c r="FYQ501" s="28"/>
      <c r="FYR501" s="28"/>
      <c r="FYS501" s="28"/>
      <c r="FYT501" s="28"/>
      <c r="FYU501" s="28"/>
      <c r="FYV501" s="28"/>
      <c r="FYW501" s="28"/>
      <c r="FYX501" s="28"/>
      <c r="FYY501" s="28"/>
      <c r="FYZ501" s="28"/>
      <c r="FZA501" s="28"/>
      <c r="FZB501" s="28"/>
      <c r="FZC501" s="28"/>
      <c r="FZD501" s="28"/>
      <c r="FZE501" s="28"/>
      <c r="FZF501" s="28"/>
      <c r="FZG501" s="28"/>
      <c r="FZH501" s="28"/>
      <c r="FZI501" s="28"/>
      <c r="FZJ501" s="28"/>
      <c r="FZK501" s="28"/>
      <c r="FZL501" s="28"/>
      <c r="FZM501" s="28"/>
      <c r="FZN501" s="28"/>
      <c r="FZO501" s="28"/>
      <c r="FZP501" s="28"/>
      <c r="FZQ501" s="28"/>
      <c r="FZR501" s="28"/>
      <c r="FZS501" s="28"/>
      <c r="FZT501" s="28"/>
      <c r="FZU501" s="28"/>
      <c r="FZV501" s="28"/>
      <c r="FZW501" s="28"/>
      <c r="FZX501" s="28"/>
      <c r="FZY501" s="28"/>
      <c r="FZZ501" s="28"/>
      <c r="GAA501" s="28"/>
      <c r="GAB501" s="28"/>
      <c r="GAC501" s="28"/>
      <c r="GAD501" s="28"/>
      <c r="GAE501" s="28"/>
      <c r="GAF501" s="28"/>
      <c r="GAG501" s="28"/>
      <c r="GAH501" s="28"/>
      <c r="GAI501" s="28"/>
      <c r="GAJ501" s="28"/>
      <c r="GAK501" s="28"/>
      <c r="GAL501" s="28"/>
      <c r="GAM501" s="28"/>
      <c r="GAN501" s="28"/>
      <c r="GAO501" s="28"/>
      <c r="GAP501" s="28"/>
      <c r="GAQ501" s="28"/>
      <c r="GAR501" s="28"/>
      <c r="GAS501" s="28"/>
      <c r="GAT501" s="28"/>
      <c r="GAU501" s="28"/>
      <c r="GAV501" s="28"/>
      <c r="GAW501" s="28"/>
      <c r="GAX501" s="28"/>
      <c r="GAY501" s="28"/>
      <c r="GAZ501" s="28"/>
      <c r="GBA501" s="28"/>
      <c r="GBB501" s="28"/>
      <c r="GBC501" s="28"/>
      <c r="GBD501" s="28"/>
      <c r="GBE501" s="28"/>
      <c r="GBF501" s="28"/>
      <c r="GBG501" s="28"/>
      <c r="GBH501" s="28"/>
      <c r="GBI501" s="28"/>
      <c r="GBJ501" s="28"/>
      <c r="GBK501" s="28"/>
      <c r="GBL501" s="28"/>
      <c r="GBM501" s="28"/>
      <c r="GBN501" s="28"/>
      <c r="GBO501" s="28"/>
      <c r="GBP501" s="28"/>
      <c r="GBQ501" s="28"/>
      <c r="GBR501" s="28"/>
      <c r="GBS501" s="28"/>
      <c r="GBT501" s="28"/>
      <c r="GBU501" s="28"/>
      <c r="GBV501" s="28"/>
      <c r="GBW501" s="28"/>
      <c r="GBX501" s="28"/>
      <c r="GBY501" s="28"/>
      <c r="GBZ501" s="28"/>
      <c r="GCA501" s="28"/>
      <c r="GCB501" s="28"/>
      <c r="GCC501" s="28"/>
      <c r="GCD501" s="28"/>
      <c r="GCE501" s="28"/>
      <c r="GCF501" s="28"/>
      <c r="GCG501" s="28"/>
      <c r="GCH501" s="28"/>
      <c r="GCI501" s="28"/>
      <c r="GCJ501" s="28"/>
      <c r="GCK501" s="28"/>
      <c r="GCL501" s="28"/>
      <c r="GCM501" s="28"/>
      <c r="GCN501" s="28"/>
      <c r="GCO501" s="28"/>
      <c r="GCP501" s="28"/>
      <c r="GCQ501" s="28"/>
      <c r="GCR501" s="28"/>
      <c r="GCS501" s="28"/>
      <c r="GCT501" s="28"/>
      <c r="GCU501" s="28"/>
      <c r="GCV501" s="28"/>
      <c r="GCW501" s="28"/>
      <c r="GCX501" s="28"/>
      <c r="GCY501" s="28"/>
      <c r="GCZ501" s="28"/>
      <c r="GDA501" s="28"/>
      <c r="GDB501" s="28"/>
      <c r="GDC501" s="28"/>
      <c r="GDD501" s="28"/>
      <c r="GDE501" s="28"/>
      <c r="GDF501" s="28"/>
      <c r="GDG501" s="28"/>
      <c r="GDH501" s="28"/>
      <c r="GDI501" s="28"/>
      <c r="GDJ501" s="28"/>
      <c r="GDK501" s="28"/>
      <c r="GDL501" s="28"/>
      <c r="GDM501" s="28"/>
      <c r="GDN501" s="28"/>
      <c r="GDO501" s="28"/>
      <c r="GDP501" s="28"/>
      <c r="GDQ501" s="28"/>
      <c r="GDR501" s="28"/>
      <c r="GDS501" s="28"/>
      <c r="GDT501" s="28"/>
      <c r="GDU501" s="28"/>
      <c r="GDV501" s="28"/>
      <c r="GDW501" s="28"/>
      <c r="GDX501" s="28"/>
      <c r="GDY501" s="28"/>
      <c r="GDZ501" s="28"/>
      <c r="GEA501" s="28"/>
      <c r="GEB501" s="28"/>
      <c r="GEC501" s="28"/>
      <c r="GED501" s="28"/>
      <c r="GEE501" s="28"/>
      <c r="GEF501" s="28"/>
      <c r="GEG501" s="28"/>
      <c r="GEH501" s="28"/>
      <c r="GEI501" s="28"/>
      <c r="GEJ501" s="28"/>
      <c r="GEK501" s="28"/>
      <c r="GEL501" s="28"/>
      <c r="GEM501" s="28"/>
      <c r="GEN501" s="28"/>
      <c r="GEO501" s="28"/>
      <c r="GEP501" s="28"/>
      <c r="GEQ501" s="28"/>
      <c r="GER501" s="28"/>
      <c r="GES501" s="28"/>
      <c r="GET501" s="28"/>
      <c r="GEU501" s="28"/>
      <c r="GEV501" s="28"/>
      <c r="GEW501" s="28"/>
      <c r="GEX501" s="28"/>
      <c r="GEY501" s="28"/>
      <c r="GEZ501" s="28"/>
      <c r="GFA501" s="28"/>
      <c r="GFB501" s="28"/>
      <c r="GFC501" s="28"/>
      <c r="GFD501" s="28"/>
      <c r="GFE501" s="28"/>
      <c r="GFF501" s="28"/>
      <c r="GFG501" s="28"/>
      <c r="GFH501" s="28"/>
      <c r="GFI501" s="28"/>
      <c r="GFJ501" s="28"/>
      <c r="GFK501" s="28"/>
      <c r="GFL501" s="28"/>
      <c r="GFM501" s="28"/>
      <c r="GFN501" s="28"/>
      <c r="GFO501" s="28"/>
      <c r="GFP501" s="28"/>
      <c r="GFQ501" s="28"/>
      <c r="GFR501" s="28"/>
      <c r="GFS501" s="28"/>
      <c r="GFT501" s="28"/>
      <c r="GFU501" s="28"/>
      <c r="GFV501" s="28"/>
      <c r="GFW501" s="28"/>
      <c r="GFX501" s="28"/>
      <c r="GFY501" s="28"/>
      <c r="GFZ501" s="28"/>
      <c r="GGA501" s="28"/>
      <c r="GGB501" s="28"/>
      <c r="GGC501" s="28"/>
      <c r="GGD501" s="28"/>
      <c r="GGE501" s="28"/>
      <c r="GGF501" s="28"/>
      <c r="GGG501" s="28"/>
      <c r="GGH501" s="28"/>
      <c r="GGI501" s="28"/>
      <c r="GGJ501" s="28"/>
      <c r="GGK501" s="28"/>
      <c r="GGL501" s="28"/>
      <c r="GGM501" s="28"/>
      <c r="GGN501" s="28"/>
      <c r="GGO501" s="28"/>
      <c r="GGP501" s="28"/>
      <c r="GGQ501" s="28"/>
      <c r="GGR501" s="28"/>
      <c r="GGS501" s="28"/>
      <c r="GGT501" s="28"/>
      <c r="GGU501" s="28"/>
      <c r="GGV501" s="28"/>
      <c r="GGW501" s="28"/>
      <c r="GGX501" s="28"/>
      <c r="GGY501" s="28"/>
      <c r="GGZ501" s="28"/>
      <c r="GHA501" s="28"/>
      <c r="GHB501" s="28"/>
      <c r="GHC501" s="28"/>
      <c r="GHD501" s="28"/>
      <c r="GHE501" s="28"/>
      <c r="GHF501" s="28"/>
      <c r="GHG501" s="28"/>
      <c r="GHH501" s="28"/>
      <c r="GHI501" s="28"/>
      <c r="GHJ501" s="28"/>
      <c r="GHK501" s="28"/>
      <c r="GHL501" s="28"/>
      <c r="GHM501" s="28"/>
      <c r="GHN501" s="28"/>
      <c r="GHO501" s="28"/>
      <c r="GHP501" s="28"/>
      <c r="GHQ501" s="28"/>
      <c r="GHR501" s="28"/>
      <c r="GHS501" s="28"/>
      <c r="GHT501" s="28"/>
      <c r="GHU501" s="28"/>
      <c r="GHV501" s="28"/>
      <c r="GHW501" s="28"/>
      <c r="GHX501" s="28"/>
      <c r="GHY501" s="28"/>
      <c r="GHZ501" s="28"/>
      <c r="GIA501" s="28"/>
      <c r="GIB501" s="28"/>
      <c r="GIC501" s="28"/>
      <c r="GID501" s="28"/>
      <c r="GIE501" s="28"/>
      <c r="GIF501" s="28"/>
      <c r="GIG501" s="28"/>
      <c r="GIH501" s="28"/>
      <c r="GII501" s="28"/>
      <c r="GIJ501" s="28"/>
      <c r="GIK501" s="28"/>
      <c r="GIL501" s="28"/>
      <c r="GIM501" s="28"/>
      <c r="GIN501" s="28"/>
      <c r="GIO501" s="28"/>
      <c r="GIP501" s="28"/>
      <c r="GIQ501" s="28"/>
      <c r="GIR501" s="28"/>
      <c r="GIS501" s="28"/>
      <c r="GIT501" s="28"/>
      <c r="GIU501" s="28"/>
      <c r="GIV501" s="28"/>
      <c r="GIW501" s="28"/>
      <c r="GIX501" s="28"/>
      <c r="GIY501" s="28"/>
      <c r="GIZ501" s="28"/>
      <c r="GJA501" s="28"/>
      <c r="GJB501" s="28"/>
      <c r="GJC501" s="28"/>
      <c r="GJD501" s="28"/>
      <c r="GJE501" s="28"/>
      <c r="GJF501" s="28"/>
      <c r="GJG501" s="28"/>
      <c r="GJH501" s="28"/>
      <c r="GJI501" s="28"/>
      <c r="GJJ501" s="28"/>
      <c r="GJK501" s="28"/>
      <c r="GJL501" s="28"/>
      <c r="GJM501" s="28"/>
      <c r="GJN501" s="28"/>
      <c r="GJO501" s="28"/>
      <c r="GJP501" s="28"/>
      <c r="GJQ501" s="28"/>
      <c r="GJR501" s="28"/>
      <c r="GJS501" s="28"/>
      <c r="GJT501" s="28"/>
      <c r="GJU501" s="28"/>
      <c r="GJV501" s="28"/>
      <c r="GJW501" s="28"/>
      <c r="GJX501" s="28"/>
      <c r="GJY501" s="28"/>
      <c r="GJZ501" s="28"/>
      <c r="GKA501" s="28"/>
      <c r="GKB501" s="28"/>
      <c r="GKC501" s="28"/>
      <c r="GKD501" s="28"/>
      <c r="GKE501" s="28"/>
      <c r="GKF501" s="28"/>
      <c r="GKG501" s="28"/>
      <c r="GKH501" s="28"/>
      <c r="GKI501" s="28"/>
      <c r="GKJ501" s="28"/>
      <c r="GKK501" s="28"/>
      <c r="GKL501" s="28"/>
      <c r="GKM501" s="28"/>
      <c r="GKN501" s="28"/>
      <c r="GKO501" s="28"/>
      <c r="GKP501" s="28"/>
      <c r="GKQ501" s="28"/>
      <c r="GKR501" s="28"/>
      <c r="GKS501" s="28"/>
      <c r="GKT501" s="28"/>
      <c r="GKU501" s="28"/>
      <c r="GKV501" s="28"/>
      <c r="GKW501" s="28"/>
      <c r="GKX501" s="28"/>
      <c r="GKY501" s="28"/>
      <c r="GKZ501" s="28"/>
      <c r="GLA501" s="28"/>
      <c r="GLB501" s="28"/>
      <c r="GLC501" s="28"/>
      <c r="GLD501" s="28"/>
      <c r="GLE501" s="28"/>
      <c r="GLF501" s="28"/>
      <c r="GLG501" s="28"/>
      <c r="GLH501" s="28"/>
      <c r="GLI501" s="28"/>
      <c r="GLJ501" s="28"/>
      <c r="GLK501" s="28"/>
      <c r="GLL501" s="28"/>
      <c r="GLM501" s="28"/>
      <c r="GLN501" s="28"/>
      <c r="GLO501" s="28"/>
      <c r="GLP501" s="28"/>
      <c r="GLQ501" s="28"/>
      <c r="GLR501" s="28"/>
      <c r="GLS501" s="28"/>
      <c r="GLT501" s="28"/>
      <c r="GLU501" s="28"/>
      <c r="GLV501" s="28"/>
      <c r="GLW501" s="28"/>
      <c r="GLX501" s="28"/>
      <c r="GLY501" s="28"/>
      <c r="GLZ501" s="28"/>
      <c r="GMA501" s="28"/>
      <c r="GMB501" s="28"/>
      <c r="GMC501" s="28"/>
      <c r="GMD501" s="28"/>
      <c r="GME501" s="28"/>
      <c r="GMF501" s="28"/>
      <c r="GMG501" s="28"/>
      <c r="GMH501" s="28"/>
      <c r="GMI501" s="28"/>
      <c r="GMJ501" s="28"/>
      <c r="GMK501" s="28"/>
      <c r="GML501" s="28"/>
      <c r="GMM501" s="28"/>
      <c r="GMN501" s="28"/>
      <c r="GMO501" s="28"/>
      <c r="GMP501" s="28"/>
      <c r="GMQ501" s="28"/>
      <c r="GMR501" s="28"/>
      <c r="GMS501" s="28"/>
      <c r="GMT501" s="28"/>
      <c r="GMU501" s="28"/>
      <c r="GMV501" s="28"/>
      <c r="GMW501" s="28"/>
      <c r="GMX501" s="28"/>
      <c r="GMY501" s="28"/>
      <c r="GMZ501" s="28"/>
      <c r="GNA501" s="28"/>
      <c r="GNB501" s="28"/>
      <c r="GNC501" s="28"/>
      <c r="GND501" s="28"/>
      <c r="GNE501" s="28"/>
      <c r="GNF501" s="28"/>
      <c r="GNG501" s="28"/>
      <c r="GNH501" s="28"/>
      <c r="GNI501" s="28"/>
      <c r="GNJ501" s="28"/>
      <c r="GNK501" s="28"/>
      <c r="GNL501" s="28"/>
      <c r="GNM501" s="28"/>
      <c r="GNN501" s="28"/>
      <c r="GNO501" s="28"/>
      <c r="GNP501" s="28"/>
      <c r="GNQ501" s="28"/>
      <c r="GNR501" s="28"/>
      <c r="GNS501" s="28"/>
      <c r="GNT501" s="28"/>
      <c r="GNU501" s="28"/>
      <c r="GNV501" s="28"/>
      <c r="GNW501" s="28"/>
      <c r="GNX501" s="28"/>
      <c r="GNY501" s="28"/>
      <c r="GNZ501" s="28"/>
      <c r="GOA501" s="28"/>
      <c r="GOB501" s="28"/>
      <c r="GOC501" s="28"/>
      <c r="GOD501" s="28"/>
      <c r="GOE501" s="28"/>
      <c r="GOF501" s="28"/>
      <c r="GOG501" s="28"/>
      <c r="GOH501" s="28"/>
      <c r="GOI501" s="28"/>
      <c r="GOJ501" s="28"/>
      <c r="GOK501" s="28"/>
      <c r="GOL501" s="28"/>
      <c r="GOM501" s="28"/>
      <c r="GON501" s="28"/>
      <c r="GOO501" s="28"/>
      <c r="GOP501" s="28"/>
      <c r="GOQ501" s="28"/>
      <c r="GOR501" s="28"/>
      <c r="GOS501" s="28"/>
      <c r="GOT501" s="28"/>
      <c r="GOU501" s="28"/>
      <c r="GOV501" s="28"/>
      <c r="GOW501" s="28"/>
      <c r="GOX501" s="28"/>
      <c r="GOY501" s="28"/>
      <c r="GOZ501" s="28"/>
      <c r="GPA501" s="28"/>
      <c r="GPB501" s="28"/>
      <c r="GPC501" s="28"/>
      <c r="GPD501" s="28"/>
      <c r="GPE501" s="28"/>
      <c r="GPF501" s="28"/>
      <c r="GPG501" s="28"/>
      <c r="GPH501" s="28"/>
      <c r="GPI501" s="28"/>
      <c r="GPJ501" s="28"/>
      <c r="GPK501" s="28"/>
      <c r="GPL501" s="28"/>
      <c r="GPM501" s="28"/>
      <c r="GPN501" s="28"/>
      <c r="GPO501" s="28"/>
      <c r="GPP501" s="28"/>
      <c r="GPQ501" s="28"/>
      <c r="GPR501" s="28"/>
      <c r="GPS501" s="28"/>
      <c r="GPT501" s="28"/>
      <c r="GPU501" s="28"/>
      <c r="GPV501" s="28"/>
      <c r="GPW501" s="28"/>
      <c r="GPX501" s="28"/>
      <c r="GPY501" s="28"/>
      <c r="GPZ501" s="28"/>
      <c r="GQA501" s="28"/>
      <c r="GQB501" s="28"/>
      <c r="GQC501" s="28"/>
      <c r="GQD501" s="28"/>
      <c r="GQE501" s="28"/>
      <c r="GQF501" s="28"/>
      <c r="GQG501" s="28"/>
      <c r="GQH501" s="28"/>
      <c r="GQI501" s="28"/>
      <c r="GQJ501" s="28"/>
      <c r="GQK501" s="28"/>
      <c r="GQL501" s="28"/>
      <c r="GQM501" s="28"/>
      <c r="GQN501" s="28"/>
      <c r="GQO501" s="28"/>
      <c r="GQP501" s="28"/>
      <c r="GQQ501" s="28"/>
      <c r="GQR501" s="28"/>
      <c r="GQS501" s="28"/>
      <c r="GQT501" s="28"/>
      <c r="GQU501" s="28"/>
      <c r="GQV501" s="28"/>
      <c r="GQW501" s="28"/>
      <c r="GQX501" s="28"/>
      <c r="GQY501" s="28"/>
      <c r="GQZ501" s="28"/>
      <c r="GRA501" s="28"/>
      <c r="GRB501" s="28"/>
      <c r="GRC501" s="28"/>
      <c r="GRD501" s="28"/>
      <c r="GRE501" s="28"/>
      <c r="GRF501" s="28"/>
      <c r="GRG501" s="28"/>
      <c r="GRH501" s="28"/>
      <c r="GRI501" s="28"/>
      <c r="GRJ501" s="28"/>
      <c r="GRK501" s="28"/>
      <c r="GRL501" s="28"/>
      <c r="GRM501" s="28"/>
      <c r="GRN501" s="28"/>
      <c r="GRO501" s="28"/>
      <c r="GRP501" s="28"/>
      <c r="GRQ501" s="28"/>
      <c r="GRR501" s="28"/>
      <c r="GRS501" s="28"/>
      <c r="GRT501" s="28"/>
      <c r="GRU501" s="28"/>
      <c r="GRV501" s="28"/>
      <c r="GRW501" s="28"/>
      <c r="GRX501" s="28"/>
      <c r="GRY501" s="28"/>
      <c r="GRZ501" s="28"/>
      <c r="GSA501" s="28"/>
      <c r="GSB501" s="28"/>
      <c r="GSC501" s="28"/>
      <c r="GSD501" s="28"/>
      <c r="GSE501" s="28"/>
      <c r="GSF501" s="28"/>
      <c r="GSG501" s="28"/>
      <c r="GSH501" s="28"/>
      <c r="GSI501" s="28"/>
      <c r="GSJ501" s="28"/>
      <c r="GSK501" s="28"/>
      <c r="GSL501" s="28"/>
      <c r="GSM501" s="28"/>
      <c r="GSN501" s="28"/>
      <c r="GSO501" s="28"/>
      <c r="GSP501" s="28"/>
      <c r="GSQ501" s="28"/>
      <c r="GSR501" s="28"/>
      <c r="GSS501" s="28"/>
      <c r="GST501" s="28"/>
      <c r="GSU501" s="28"/>
      <c r="GSV501" s="28"/>
      <c r="GSW501" s="28"/>
      <c r="GSX501" s="28"/>
      <c r="GSY501" s="28"/>
      <c r="GSZ501" s="28"/>
      <c r="GTA501" s="28"/>
      <c r="GTB501" s="28"/>
      <c r="GTC501" s="28"/>
      <c r="GTD501" s="28"/>
      <c r="GTE501" s="28"/>
      <c r="GTF501" s="28"/>
      <c r="GTG501" s="28"/>
      <c r="GTH501" s="28"/>
      <c r="GTI501" s="28"/>
      <c r="GTJ501" s="28"/>
      <c r="GTK501" s="28"/>
      <c r="GTL501" s="28"/>
      <c r="GTM501" s="28"/>
      <c r="GTN501" s="28"/>
      <c r="GTO501" s="28"/>
      <c r="GTP501" s="28"/>
      <c r="GTQ501" s="28"/>
      <c r="GTR501" s="28"/>
      <c r="GTS501" s="28"/>
      <c r="GTT501" s="28"/>
      <c r="GTU501" s="28"/>
      <c r="GTV501" s="28"/>
      <c r="GTW501" s="28"/>
      <c r="GTX501" s="28"/>
      <c r="GTY501" s="28"/>
      <c r="GTZ501" s="28"/>
      <c r="GUA501" s="28"/>
      <c r="GUB501" s="28"/>
      <c r="GUC501" s="28"/>
      <c r="GUD501" s="28"/>
      <c r="GUE501" s="28"/>
      <c r="GUF501" s="28"/>
      <c r="GUG501" s="28"/>
      <c r="GUH501" s="28"/>
      <c r="GUI501" s="28"/>
      <c r="GUJ501" s="28"/>
      <c r="GUK501" s="28"/>
      <c r="GUL501" s="28"/>
      <c r="GUM501" s="28"/>
      <c r="GUN501" s="28"/>
      <c r="GUO501" s="28"/>
      <c r="GUP501" s="28"/>
      <c r="GUQ501" s="28"/>
      <c r="GUR501" s="28"/>
      <c r="GUS501" s="28"/>
      <c r="GUT501" s="28"/>
      <c r="GUU501" s="28"/>
      <c r="GUV501" s="28"/>
      <c r="GUW501" s="28"/>
      <c r="GUX501" s="28"/>
      <c r="GUY501" s="28"/>
      <c r="GUZ501" s="28"/>
      <c r="GVA501" s="28"/>
      <c r="GVB501" s="28"/>
      <c r="GVC501" s="28"/>
      <c r="GVD501" s="28"/>
      <c r="GVE501" s="28"/>
      <c r="GVF501" s="28"/>
      <c r="GVG501" s="28"/>
      <c r="GVH501" s="28"/>
      <c r="GVI501" s="28"/>
      <c r="GVJ501" s="28"/>
      <c r="GVK501" s="28"/>
      <c r="GVL501" s="28"/>
      <c r="GVM501" s="28"/>
      <c r="GVN501" s="28"/>
      <c r="GVO501" s="28"/>
      <c r="GVP501" s="28"/>
      <c r="GVQ501" s="28"/>
      <c r="GVR501" s="28"/>
      <c r="GVS501" s="28"/>
      <c r="GVT501" s="28"/>
      <c r="GVU501" s="28"/>
      <c r="GVV501" s="28"/>
      <c r="GVW501" s="28"/>
      <c r="GVX501" s="28"/>
      <c r="GVY501" s="28"/>
      <c r="GVZ501" s="28"/>
      <c r="GWA501" s="28"/>
      <c r="GWB501" s="28"/>
      <c r="GWC501" s="28"/>
      <c r="GWD501" s="28"/>
      <c r="GWE501" s="28"/>
      <c r="GWF501" s="28"/>
      <c r="GWG501" s="28"/>
      <c r="GWH501" s="28"/>
      <c r="GWI501" s="28"/>
      <c r="GWJ501" s="28"/>
      <c r="GWK501" s="28"/>
      <c r="GWL501" s="28"/>
      <c r="GWM501" s="28"/>
      <c r="GWN501" s="28"/>
      <c r="GWO501" s="28"/>
      <c r="GWP501" s="28"/>
      <c r="GWQ501" s="28"/>
      <c r="GWR501" s="28"/>
      <c r="GWS501" s="28"/>
      <c r="GWT501" s="28"/>
      <c r="GWU501" s="28"/>
      <c r="GWV501" s="28"/>
      <c r="GWW501" s="28"/>
      <c r="GWX501" s="28"/>
      <c r="GWY501" s="28"/>
      <c r="GWZ501" s="28"/>
      <c r="GXA501" s="28"/>
      <c r="GXB501" s="28"/>
      <c r="GXC501" s="28"/>
      <c r="GXD501" s="28"/>
      <c r="GXE501" s="28"/>
      <c r="GXF501" s="28"/>
      <c r="GXG501" s="28"/>
      <c r="GXH501" s="28"/>
      <c r="GXI501" s="28"/>
      <c r="GXJ501" s="28"/>
      <c r="GXK501" s="28"/>
      <c r="GXL501" s="28"/>
      <c r="GXM501" s="28"/>
      <c r="GXN501" s="28"/>
      <c r="GXO501" s="28"/>
      <c r="GXP501" s="28"/>
      <c r="GXQ501" s="28"/>
      <c r="GXR501" s="28"/>
      <c r="GXS501" s="28"/>
      <c r="GXT501" s="28"/>
      <c r="GXU501" s="28"/>
      <c r="GXV501" s="28"/>
      <c r="GXW501" s="28"/>
      <c r="GXX501" s="28"/>
      <c r="GXY501" s="28"/>
      <c r="GXZ501" s="28"/>
      <c r="GYA501" s="28"/>
      <c r="GYB501" s="28"/>
      <c r="GYC501" s="28"/>
      <c r="GYD501" s="28"/>
      <c r="GYE501" s="28"/>
      <c r="GYF501" s="28"/>
      <c r="GYG501" s="28"/>
      <c r="GYH501" s="28"/>
      <c r="GYI501" s="28"/>
      <c r="GYJ501" s="28"/>
      <c r="GYK501" s="28"/>
      <c r="GYL501" s="28"/>
      <c r="GYM501" s="28"/>
      <c r="GYN501" s="28"/>
      <c r="GYO501" s="28"/>
      <c r="GYP501" s="28"/>
      <c r="GYQ501" s="28"/>
      <c r="GYR501" s="28"/>
      <c r="GYS501" s="28"/>
      <c r="GYT501" s="28"/>
      <c r="GYU501" s="28"/>
      <c r="GYV501" s="28"/>
      <c r="GYW501" s="28"/>
      <c r="GYX501" s="28"/>
      <c r="GYY501" s="28"/>
      <c r="GYZ501" s="28"/>
      <c r="GZA501" s="28"/>
      <c r="GZB501" s="28"/>
      <c r="GZC501" s="28"/>
      <c r="GZD501" s="28"/>
      <c r="GZE501" s="28"/>
      <c r="GZF501" s="28"/>
      <c r="GZG501" s="28"/>
      <c r="GZH501" s="28"/>
      <c r="GZI501" s="28"/>
      <c r="GZJ501" s="28"/>
      <c r="GZK501" s="28"/>
      <c r="GZL501" s="28"/>
      <c r="GZM501" s="28"/>
      <c r="GZN501" s="28"/>
      <c r="GZO501" s="28"/>
      <c r="GZP501" s="28"/>
      <c r="GZQ501" s="28"/>
      <c r="GZR501" s="28"/>
      <c r="GZS501" s="28"/>
      <c r="GZT501" s="28"/>
      <c r="GZU501" s="28"/>
      <c r="GZV501" s="28"/>
      <c r="GZW501" s="28"/>
      <c r="GZX501" s="28"/>
      <c r="GZY501" s="28"/>
      <c r="GZZ501" s="28"/>
      <c r="HAA501" s="28"/>
      <c r="HAB501" s="28"/>
      <c r="HAC501" s="28"/>
      <c r="HAD501" s="28"/>
      <c r="HAE501" s="28"/>
      <c r="HAF501" s="28"/>
      <c r="HAG501" s="28"/>
      <c r="HAH501" s="28"/>
      <c r="HAI501" s="28"/>
      <c r="HAJ501" s="28"/>
      <c r="HAK501" s="28"/>
      <c r="HAL501" s="28"/>
      <c r="HAM501" s="28"/>
      <c r="HAN501" s="28"/>
      <c r="HAO501" s="28"/>
      <c r="HAP501" s="28"/>
      <c r="HAQ501" s="28"/>
      <c r="HAR501" s="28"/>
      <c r="HAS501" s="28"/>
      <c r="HAT501" s="28"/>
      <c r="HAU501" s="28"/>
      <c r="HAV501" s="28"/>
      <c r="HAW501" s="28"/>
      <c r="HAX501" s="28"/>
      <c r="HAY501" s="28"/>
      <c r="HAZ501" s="28"/>
      <c r="HBA501" s="28"/>
      <c r="HBB501" s="28"/>
      <c r="HBC501" s="28"/>
      <c r="HBD501" s="28"/>
      <c r="HBE501" s="28"/>
      <c r="HBF501" s="28"/>
      <c r="HBG501" s="28"/>
      <c r="HBH501" s="28"/>
      <c r="HBI501" s="28"/>
      <c r="HBJ501" s="28"/>
      <c r="HBK501" s="28"/>
      <c r="HBL501" s="28"/>
      <c r="HBM501" s="28"/>
      <c r="HBN501" s="28"/>
      <c r="HBO501" s="28"/>
      <c r="HBP501" s="28"/>
      <c r="HBQ501" s="28"/>
      <c r="HBR501" s="28"/>
      <c r="HBS501" s="28"/>
      <c r="HBT501" s="28"/>
      <c r="HBU501" s="28"/>
      <c r="HBV501" s="28"/>
      <c r="HBW501" s="28"/>
      <c r="HBX501" s="28"/>
      <c r="HBY501" s="28"/>
      <c r="HBZ501" s="28"/>
      <c r="HCA501" s="28"/>
      <c r="HCB501" s="28"/>
      <c r="HCC501" s="28"/>
      <c r="HCD501" s="28"/>
      <c r="HCE501" s="28"/>
      <c r="HCF501" s="28"/>
      <c r="HCG501" s="28"/>
      <c r="HCH501" s="28"/>
      <c r="HCI501" s="28"/>
      <c r="HCJ501" s="28"/>
      <c r="HCK501" s="28"/>
      <c r="HCL501" s="28"/>
      <c r="HCM501" s="28"/>
      <c r="HCN501" s="28"/>
      <c r="HCO501" s="28"/>
      <c r="HCP501" s="28"/>
      <c r="HCQ501" s="28"/>
      <c r="HCR501" s="28"/>
      <c r="HCS501" s="28"/>
      <c r="HCT501" s="28"/>
      <c r="HCU501" s="28"/>
      <c r="HCV501" s="28"/>
      <c r="HCW501" s="28"/>
      <c r="HCX501" s="28"/>
      <c r="HCY501" s="28"/>
      <c r="HCZ501" s="28"/>
      <c r="HDA501" s="28"/>
      <c r="HDB501" s="28"/>
      <c r="HDC501" s="28"/>
      <c r="HDD501" s="28"/>
      <c r="HDE501" s="28"/>
      <c r="HDF501" s="28"/>
      <c r="HDG501" s="28"/>
      <c r="HDH501" s="28"/>
      <c r="HDI501" s="28"/>
      <c r="HDJ501" s="28"/>
      <c r="HDK501" s="28"/>
      <c r="HDL501" s="28"/>
      <c r="HDM501" s="28"/>
      <c r="HDN501" s="28"/>
      <c r="HDO501" s="28"/>
      <c r="HDP501" s="28"/>
      <c r="HDQ501" s="28"/>
      <c r="HDR501" s="28"/>
      <c r="HDS501" s="28"/>
      <c r="HDT501" s="28"/>
      <c r="HDU501" s="28"/>
      <c r="HDV501" s="28"/>
      <c r="HDW501" s="28"/>
      <c r="HDX501" s="28"/>
      <c r="HDY501" s="28"/>
      <c r="HDZ501" s="28"/>
      <c r="HEA501" s="28"/>
      <c r="HEB501" s="28"/>
      <c r="HEC501" s="28"/>
      <c r="HED501" s="28"/>
      <c r="HEE501" s="28"/>
      <c r="HEF501" s="28"/>
      <c r="HEG501" s="28"/>
      <c r="HEH501" s="28"/>
      <c r="HEI501" s="28"/>
      <c r="HEJ501" s="28"/>
      <c r="HEK501" s="28"/>
      <c r="HEL501" s="28"/>
      <c r="HEM501" s="28"/>
      <c r="HEN501" s="28"/>
      <c r="HEO501" s="28"/>
      <c r="HEP501" s="28"/>
      <c r="HEQ501" s="28"/>
      <c r="HER501" s="28"/>
      <c r="HES501" s="28"/>
      <c r="HET501" s="28"/>
      <c r="HEU501" s="28"/>
      <c r="HEV501" s="28"/>
      <c r="HEW501" s="28"/>
      <c r="HEX501" s="28"/>
      <c r="HEY501" s="28"/>
      <c r="HEZ501" s="28"/>
      <c r="HFA501" s="28"/>
      <c r="HFB501" s="28"/>
      <c r="HFC501" s="28"/>
      <c r="HFD501" s="28"/>
      <c r="HFE501" s="28"/>
      <c r="HFF501" s="28"/>
      <c r="HFG501" s="28"/>
      <c r="HFH501" s="28"/>
      <c r="HFI501" s="28"/>
      <c r="HFJ501" s="28"/>
      <c r="HFK501" s="28"/>
      <c r="HFL501" s="28"/>
      <c r="HFM501" s="28"/>
      <c r="HFN501" s="28"/>
      <c r="HFO501" s="28"/>
      <c r="HFP501" s="28"/>
      <c r="HFQ501" s="28"/>
      <c r="HFR501" s="28"/>
      <c r="HFS501" s="28"/>
      <c r="HFT501" s="28"/>
      <c r="HFU501" s="28"/>
      <c r="HFV501" s="28"/>
      <c r="HFW501" s="28"/>
      <c r="HFX501" s="28"/>
      <c r="HFY501" s="28"/>
      <c r="HFZ501" s="28"/>
      <c r="HGA501" s="28"/>
      <c r="HGB501" s="28"/>
      <c r="HGC501" s="28"/>
      <c r="HGD501" s="28"/>
      <c r="HGE501" s="28"/>
      <c r="HGF501" s="28"/>
      <c r="HGG501" s="28"/>
      <c r="HGH501" s="28"/>
      <c r="HGI501" s="28"/>
      <c r="HGJ501" s="28"/>
      <c r="HGK501" s="28"/>
      <c r="HGL501" s="28"/>
      <c r="HGM501" s="28"/>
      <c r="HGN501" s="28"/>
      <c r="HGO501" s="28"/>
      <c r="HGP501" s="28"/>
      <c r="HGQ501" s="28"/>
      <c r="HGR501" s="28"/>
      <c r="HGS501" s="28"/>
      <c r="HGT501" s="28"/>
      <c r="HGU501" s="28"/>
      <c r="HGV501" s="28"/>
      <c r="HGW501" s="28"/>
      <c r="HGX501" s="28"/>
      <c r="HGY501" s="28"/>
      <c r="HGZ501" s="28"/>
      <c r="HHA501" s="28"/>
      <c r="HHB501" s="28"/>
      <c r="HHC501" s="28"/>
      <c r="HHD501" s="28"/>
      <c r="HHE501" s="28"/>
      <c r="HHF501" s="28"/>
      <c r="HHG501" s="28"/>
      <c r="HHH501" s="28"/>
      <c r="HHI501" s="28"/>
      <c r="HHJ501" s="28"/>
      <c r="HHK501" s="28"/>
      <c r="HHL501" s="28"/>
      <c r="HHM501" s="28"/>
      <c r="HHN501" s="28"/>
      <c r="HHO501" s="28"/>
      <c r="HHP501" s="28"/>
      <c r="HHQ501" s="28"/>
      <c r="HHR501" s="28"/>
      <c r="HHS501" s="28"/>
      <c r="HHT501" s="28"/>
      <c r="HHU501" s="28"/>
      <c r="HHV501" s="28"/>
      <c r="HHW501" s="28"/>
      <c r="HHX501" s="28"/>
      <c r="HHY501" s="28"/>
      <c r="HHZ501" s="28"/>
      <c r="HIA501" s="28"/>
      <c r="HIB501" s="28"/>
      <c r="HIC501" s="28"/>
      <c r="HID501" s="28"/>
      <c r="HIE501" s="28"/>
      <c r="HIF501" s="28"/>
      <c r="HIG501" s="28"/>
      <c r="HIH501" s="28"/>
      <c r="HII501" s="28"/>
      <c r="HIJ501" s="28"/>
      <c r="HIK501" s="28"/>
      <c r="HIL501" s="28"/>
      <c r="HIM501" s="28"/>
      <c r="HIN501" s="28"/>
      <c r="HIO501" s="28"/>
      <c r="HIP501" s="28"/>
      <c r="HIQ501" s="28"/>
      <c r="HIR501" s="28"/>
      <c r="HIS501" s="28"/>
      <c r="HIT501" s="28"/>
      <c r="HIU501" s="28"/>
      <c r="HIV501" s="28"/>
      <c r="HIW501" s="28"/>
      <c r="HIX501" s="28"/>
      <c r="HIY501" s="28"/>
      <c r="HIZ501" s="28"/>
      <c r="HJA501" s="28"/>
      <c r="HJB501" s="28"/>
      <c r="HJC501" s="28"/>
      <c r="HJD501" s="28"/>
      <c r="HJE501" s="28"/>
      <c r="HJF501" s="28"/>
      <c r="HJG501" s="28"/>
      <c r="HJH501" s="28"/>
      <c r="HJI501" s="28"/>
      <c r="HJJ501" s="28"/>
      <c r="HJK501" s="28"/>
      <c r="HJL501" s="28"/>
      <c r="HJM501" s="28"/>
      <c r="HJN501" s="28"/>
      <c r="HJO501" s="28"/>
      <c r="HJP501" s="28"/>
      <c r="HJQ501" s="28"/>
      <c r="HJR501" s="28"/>
      <c r="HJS501" s="28"/>
      <c r="HJT501" s="28"/>
      <c r="HJU501" s="28"/>
      <c r="HJV501" s="28"/>
      <c r="HJW501" s="28"/>
      <c r="HJX501" s="28"/>
      <c r="HJY501" s="28"/>
      <c r="HJZ501" s="28"/>
      <c r="HKA501" s="28"/>
      <c r="HKB501" s="28"/>
      <c r="HKC501" s="28"/>
      <c r="HKD501" s="28"/>
      <c r="HKE501" s="28"/>
      <c r="HKF501" s="28"/>
      <c r="HKG501" s="28"/>
      <c r="HKH501" s="28"/>
      <c r="HKI501" s="28"/>
      <c r="HKJ501" s="28"/>
      <c r="HKK501" s="28"/>
      <c r="HKL501" s="28"/>
      <c r="HKM501" s="28"/>
      <c r="HKN501" s="28"/>
      <c r="HKO501" s="28"/>
      <c r="HKP501" s="28"/>
      <c r="HKQ501" s="28"/>
      <c r="HKR501" s="28"/>
      <c r="HKS501" s="28"/>
      <c r="HKT501" s="28"/>
      <c r="HKU501" s="28"/>
      <c r="HKV501" s="28"/>
      <c r="HKW501" s="28"/>
      <c r="HKX501" s="28"/>
      <c r="HKY501" s="28"/>
      <c r="HKZ501" s="28"/>
      <c r="HLA501" s="28"/>
      <c r="HLB501" s="28"/>
      <c r="HLC501" s="28"/>
      <c r="HLD501" s="28"/>
      <c r="HLE501" s="28"/>
      <c r="HLF501" s="28"/>
      <c r="HLG501" s="28"/>
      <c r="HLH501" s="28"/>
      <c r="HLI501" s="28"/>
      <c r="HLJ501" s="28"/>
      <c r="HLK501" s="28"/>
      <c r="HLL501" s="28"/>
      <c r="HLM501" s="28"/>
      <c r="HLN501" s="28"/>
      <c r="HLO501" s="28"/>
      <c r="HLP501" s="28"/>
      <c r="HLQ501" s="28"/>
      <c r="HLR501" s="28"/>
      <c r="HLS501" s="28"/>
      <c r="HLT501" s="28"/>
      <c r="HLU501" s="28"/>
      <c r="HLV501" s="28"/>
      <c r="HLW501" s="28"/>
      <c r="HLX501" s="28"/>
      <c r="HLY501" s="28"/>
      <c r="HLZ501" s="28"/>
      <c r="HMA501" s="28"/>
      <c r="HMB501" s="28"/>
      <c r="HMC501" s="28"/>
      <c r="HMD501" s="28"/>
      <c r="HME501" s="28"/>
      <c r="HMF501" s="28"/>
      <c r="HMG501" s="28"/>
      <c r="HMH501" s="28"/>
      <c r="HMI501" s="28"/>
      <c r="HMJ501" s="28"/>
      <c r="HMK501" s="28"/>
      <c r="HML501" s="28"/>
      <c r="HMM501" s="28"/>
      <c r="HMN501" s="28"/>
      <c r="HMO501" s="28"/>
      <c r="HMP501" s="28"/>
      <c r="HMQ501" s="28"/>
      <c r="HMR501" s="28"/>
      <c r="HMS501" s="28"/>
      <c r="HMT501" s="28"/>
      <c r="HMU501" s="28"/>
      <c r="HMV501" s="28"/>
      <c r="HMW501" s="28"/>
      <c r="HMX501" s="28"/>
      <c r="HMY501" s="28"/>
      <c r="HMZ501" s="28"/>
      <c r="HNA501" s="28"/>
      <c r="HNB501" s="28"/>
      <c r="HNC501" s="28"/>
      <c r="HND501" s="28"/>
      <c r="HNE501" s="28"/>
      <c r="HNF501" s="28"/>
      <c r="HNG501" s="28"/>
      <c r="HNH501" s="28"/>
      <c r="HNI501" s="28"/>
      <c r="HNJ501" s="28"/>
      <c r="HNK501" s="28"/>
      <c r="HNL501" s="28"/>
      <c r="HNM501" s="28"/>
      <c r="HNN501" s="28"/>
      <c r="HNO501" s="28"/>
      <c r="HNP501" s="28"/>
      <c r="HNQ501" s="28"/>
      <c r="HNR501" s="28"/>
      <c r="HNS501" s="28"/>
      <c r="HNT501" s="28"/>
      <c r="HNU501" s="28"/>
      <c r="HNV501" s="28"/>
      <c r="HNW501" s="28"/>
      <c r="HNX501" s="28"/>
      <c r="HNY501" s="28"/>
      <c r="HNZ501" s="28"/>
      <c r="HOA501" s="28"/>
      <c r="HOB501" s="28"/>
      <c r="HOC501" s="28"/>
      <c r="HOD501" s="28"/>
      <c r="HOE501" s="28"/>
      <c r="HOF501" s="28"/>
      <c r="HOG501" s="28"/>
      <c r="HOH501" s="28"/>
      <c r="HOI501" s="28"/>
      <c r="HOJ501" s="28"/>
      <c r="HOK501" s="28"/>
      <c r="HOL501" s="28"/>
      <c r="HOM501" s="28"/>
      <c r="HON501" s="28"/>
      <c r="HOO501" s="28"/>
      <c r="HOP501" s="28"/>
      <c r="HOQ501" s="28"/>
      <c r="HOR501" s="28"/>
      <c r="HOS501" s="28"/>
      <c r="HOT501" s="28"/>
      <c r="HOU501" s="28"/>
      <c r="HOV501" s="28"/>
      <c r="HOW501" s="28"/>
      <c r="HOX501" s="28"/>
      <c r="HOY501" s="28"/>
      <c r="HOZ501" s="28"/>
      <c r="HPA501" s="28"/>
      <c r="HPB501" s="28"/>
      <c r="HPC501" s="28"/>
      <c r="HPD501" s="28"/>
      <c r="HPE501" s="28"/>
      <c r="HPF501" s="28"/>
      <c r="HPG501" s="28"/>
      <c r="HPH501" s="28"/>
      <c r="HPI501" s="28"/>
      <c r="HPJ501" s="28"/>
      <c r="HPK501" s="28"/>
      <c r="HPL501" s="28"/>
      <c r="HPM501" s="28"/>
      <c r="HPN501" s="28"/>
      <c r="HPO501" s="28"/>
      <c r="HPP501" s="28"/>
      <c r="HPQ501" s="28"/>
      <c r="HPR501" s="28"/>
      <c r="HPS501" s="28"/>
      <c r="HPT501" s="28"/>
      <c r="HPU501" s="28"/>
      <c r="HPV501" s="28"/>
      <c r="HPW501" s="28"/>
      <c r="HPX501" s="28"/>
      <c r="HPY501" s="28"/>
      <c r="HPZ501" s="28"/>
      <c r="HQA501" s="28"/>
      <c r="HQB501" s="28"/>
      <c r="HQC501" s="28"/>
      <c r="HQD501" s="28"/>
      <c r="HQE501" s="28"/>
      <c r="HQF501" s="28"/>
      <c r="HQG501" s="28"/>
      <c r="HQH501" s="28"/>
      <c r="HQI501" s="28"/>
      <c r="HQJ501" s="28"/>
      <c r="HQK501" s="28"/>
      <c r="HQL501" s="28"/>
      <c r="HQM501" s="28"/>
      <c r="HQN501" s="28"/>
      <c r="HQO501" s="28"/>
      <c r="HQP501" s="28"/>
      <c r="HQQ501" s="28"/>
      <c r="HQR501" s="28"/>
      <c r="HQS501" s="28"/>
      <c r="HQT501" s="28"/>
      <c r="HQU501" s="28"/>
      <c r="HQV501" s="28"/>
      <c r="HQW501" s="28"/>
      <c r="HQX501" s="28"/>
      <c r="HQY501" s="28"/>
      <c r="HQZ501" s="28"/>
      <c r="HRA501" s="28"/>
      <c r="HRB501" s="28"/>
      <c r="HRC501" s="28"/>
      <c r="HRD501" s="28"/>
      <c r="HRE501" s="28"/>
      <c r="HRF501" s="28"/>
      <c r="HRG501" s="28"/>
      <c r="HRH501" s="28"/>
      <c r="HRI501" s="28"/>
      <c r="HRJ501" s="28"/>
      <c r="HRK501" s="28"/>
      <c r="HRL501" s="28"/>
      <c r="HRM501" s="28"/>
      <c r="HRN501" s="28"/>
      <c r="HRO501" s="28"/>
      <c r="HRP501" s="28"/>
      <c r="HRQ501" s="28"/>
      <c r="HRR501" s="28"/>
      <c r="HRS501" s="28"/>
      <c r="HRT501" s="28"/>
      <c r="HRU501" s="28"/>
      <c r="HRV501" s="28"/>
      <c r="HRW501" s="28"/>
      <c r="HRX501" s="28"/>
      <c r="HRY501" s="28"/>
      <c r="HRZ501" s="28"/>
      <c r="HSA501" s="28"/>
      <c r="HSB501" s="28"/>
      <c r="HSC501" s="28"/>
      <c r="HSD501" s="28"/>
      <c r="HSE501" s="28"/>
      <c r="HSF501" s="28"/>
      <c r="HSG501" s="28"/>
      <c r="HSH501" s="28"/>
      <c r="HSI501" s="28"/>
      <c r="HSJ501" s="28"/>
      <c r="HSK501" s="28"/>
      <c r="HSL501" s="28"/>
      <c r="HSM501" s="28"/>
      <c r="HSN501" s="28"/>
      <c r="HSO501" s="28"/>
      <c r="HSP501" s="28"/>
      <c r="HSQ501" s="28"/>
      <c r="HSR501" s="28"/>
      <c r="HSS501" s="28"/>
      <c r="HST501" s="28"/>
      <c r="HSU501" s="28"/>
      <c r="HSV501" s="28"/>
      <c r="HSW501" s="28"/>
      <c r="HSX501" s="28"/>
      <c r="HSY501" s="28"/>
      <c r="HSZ501" s="28"/>
      <c r="HTA501" s="28"/>
      <c r="HTB501" s="28"/>
      <c r="HTC501" s="28"/>
      <c r="HTD501" s="28"/>
      <c r="HTE501" s="28"/>
      <c r="HTF501" s="28"/>
      <c r="HTG501" s="28"/>
      <c r="HTH501" s="28"/>
      <c r="HTI501" s="28"/>
      <c r="HTJ501" s="28"/>
      <c r="HTK501" s="28"/>
      <c r="HTL501" s="28"/>
      <c r="HTM501" s="28"/>
      <c r="HTN501" s="28"/>
      <c r="HTO501" s="28"/>
      <c r="HTP501" s="28"/>
      <c r="HTQ501" s="28"/>
      <c r="HTR501" s="28"/>
      <c r="HTS501" s="28"/>
      <c r="HTT501" s="28"/>
      <c r="HTU501" s="28"/>
      <c r="HTV501" s="28"/>
      <c r="HTW501" s="28"/>
      <c r="HTX501" s="28"/>
      <c r="HTY501" s="28"/>
      <c r="HTZ501" s="28"/>
      <c r="HUA501" s="28"/>
      <c r="HUB501" s="28"/>
      <c r="HUC501" s="28"/>
      <c r="HUD501" s="28"/>
      <c r="HUE501" s="28"/>
      <c r="HUF501" s="28"/>
      <c r="HUG501" s="28"/>
      <c r="HUH501" s="28"/>
      <c r="HUI501" s="28"/>
      <c r="HUJ501" s="28"/>
      <c r="HUK501" s="28"/>
      <c r="HUL501" s="28"/>
      <c r="HUM501" s="28"/>
      <c r="HUN501" s="28"/>
      <c r="HUO501" s="28"/>
      <c r="HUP501" s="28"/>
      <c r="HUQ501" s="28"/>
      <c r="HUR501" s="28"/>
      <c r="HUS501" s="28"/>
      <c r="HUT501" s="28"/>
      <c r="HUU501" s="28"/>
      <c r="HUV501" s="28"/>
      <c r="HUW501" s="28"/>
      <c r="HUX501" s="28"/>
      <c r="HUY501" s="28"/>
      <c r="HUZ501" s="28"/>
      <c r="HVA501" s="28"/>
      <c r="HVB501" s="28"/>
      <c r="HVC501" s="28"/>
      <c r="HVD501" s="28"/>
      <c r="HVE501" s="28"/>
      <c r="HVF501" s="28"/>
      <c r="HVG501" s="28"/>
      <c r="HVH501" s="28"/>
      <c r="HVI501" s="28"/>
      <c r="HVJ501" s="28"/>
      <c r="HVK501" s="28"/>
      <c r="HVL501" s="28"/>
      <c r="HVM501" s="28"/>
      <c r="HVN501" s="28"/>
      <c r="HVO501" s="28"/>
      <c r="HVP501" s="28"/>
      <c r="HVQ501" s="28"/>
      <c r="HVR501" s="28"/>
      <c r="HVS501" s="28"/>
      <c r="HVT501" s="28"/>
      <c r="HVU501" s="28"/>
      <c r="HVV501" s="28"/>
      <c r="HVW501" s="28"/>
      <c r="HVX501" s="28"/>
      <c r="HVY501" s="28"/>
      <c r="HVZ501" s="28"/>
      <c r="HWA501" s="28"/>
      <c r="HWB501" s="28"/>
      <c r="HWC501" s="28"/>
      <c r="HWD501" s="28"/>
      <c r="HWE501" s="28"/>
      <c r="HWF501" s="28"/>
      <c r="HWG501" s="28"/>
      <c r="HWH501" s="28"/>
      <c r="HWI501" s="28"/>
      <c r="HWJ501" s="28"/>
      <c r="HWK501" s="28"/>
      <c r="HWL501" s="28"/>
      <c r="HWM501" s="28"/>
      <c r="HWN501" s="28"/>
      <c r="HWO501" s="28"/>
      <c r="HWP501" s="28"/>
      <c r="HWQ501" s="28"/>
      <c r="HWR501" s="28"/>
      <c r="HWS501" s="28"/>
      <c r="HWT501" s="28"/>
      <c r="HWU501" s="28"/>
      <c r="HWV501" s="28"/>
      <c r="HWW501" s="28"/>
      <c r="HWX501" s="28"/>
      <c r="HWY501" s="28"/>
      <c r="HWZ501" s="28"/>
      <c r="HXA501" s="28"/>
      <c r="HXB501" s="28"/>
      <c r="HXC501" s="28"/>
      <c r="HXD501" s="28"/>
      <c r="HXE501" s="28"/>
      <c r="HXF501" s="28"/>
      <c r="HXG501" s="28"/>
      <c r="HXH501" s="28"/>
      <c r="HXI501" s="28"/>
      <c r="HXJ501" s="28"/>
      <c r="HXK501" s="28"/>
      <c r="HXL501" s="28"/>
      <c r="HXM501" s="28"/>
      <c r="HXN501" s="28"/>
      <c r="HXO501" s="28"/>
      <c r="HXP501" s="28"/>
      <c r="HXQ501" s="28"/>
      <c r="HXR501" s="28"/>
      <c r="HXS501" s="28"/>
      <c r="HXT501" s="28"/>
      <c r="HXU501" s="28"/>
      <c r="HXV501" s="28"/>
      <c r="HXW501" s="28"/>
      <c r="HXX501" s="28"/>
      <c r="HXY501" s="28"/>
      <c r="HXZ501" s="28"/>
      <c r="HYA501" s="28"/>
      <c r="HYB501" s="28"/>
      <c r="HYC501" s="28"/>
      <c r="HYD501" s="28"/>
      <c r="HYE501" s="28"/>
      <c r="HYF501" s="28"/>
      <c r="HYG501" s="28"/>
      <c r="HYH501" s="28"/>
      <c r="HYI501" s="28"/>
      <c r="HYJ501" s="28"/>
      <c r="HYK501" s="28"/>
      <c r="HYL501" s="28"/>
      <c r="HYM501" s="28"/>
      <c r="HYN501" s="28"/>
      <c r="HYO501" s="28"/>
      <c r="HYP501" s="28"/>
      <c r="HYQ501" s="28"/>
      <c r="HYR501" s="28"/>
      <c r="HYS501" s="28"/>
      <c r="HYT501" s="28"/>
      <c r="HYU501" s="28"/>
      <c r="HYV501" s="28"/>
      <c r="HYW501" s="28"/>
      <c r="HYX501" s="28"/>
      <c r="HYY501" s="28"/>
      <c r="HYZ501" s="28"/>
      <c r="HZA501" s="28"/>
      <c r="HZB501" s="28"/>
      <c r="HZC501" s="28"/>
      <c r="HZD501" s="28"/>
      <c r="HZE501" s="28"/>
      <c r="HZF501" s="28"/>
      <c r="HZG501" s="28"/>
      <c r="HZH501" s="28"/>
      <c r="HZI501" s="28"/>
      <c r="HZJ501" s="28"/>
      <c r="HZK501" s="28"/>
      <c r="HZL501" s="28"/>
      <c r="HZM501" s="28"/>
      <c r="HZN501" s="28"/>
      <c r="HZO501" s="28"/>
      <c r="HZP501" s="28"/>
      <c r="HZQ501" s="28"/>
      <c r="HZR501" s="28"/>
      <c r="HZS501" s="28"/>
      <c r="HZT501" s="28"/>
      <c r="HZU501" s="28"/>
      <c r="HZV501" s="28"/>
      <c r="HZW501" s="28"/>
      <c r="HZX501" s="28"/>
      <c r="HZY501" s="28"/>
      <c r="HZZ501" s="28"/>
      <c r="IAA501" s="28"/>
      <c r="IAB501" s="28"/>
      <c r="IAC501" s="28"/>
      <c r="IAD501" s="28"/>
      <c r="IAE501" s="28"/>
      <c r="IAF501" s="28"/>
      <c r="IAG501" s="28"/>
      <c r="IAH501" s="28"/>
      <c r="IAI501" s="28"/>
      <c r="IAJ501" s="28"/>
      <c r="IAK501" s="28"/>
      <c r="IAL501" s="28"/>
      <c r="IAM501" s="28"/>
      <c r="IAN501" s="28"/>
      <c r="IAO501" s="28"/>
      <c r="IAP501" s="28"/>
      <c r="IAQ501" s="28"/>
      <c r="IAR501" s="28"/>
      <c r="IAS501" s="28"/>
      <c r="IAT501" s="28"/>
      <c r="IAU501" s="28"/>
      <c r="IAV501" s="28"/>
      <c r="IAW501" s="28"/>
      <c r="IAX501" s="28"/>
      <c r="IAY501" s="28"/>
      <c r="IAZ501" s="28"/>
      <c r="IBA501" s="28"/>
      <c r="IBB501" s="28"/>
      <c r="IBC501" s="28"/>
      <c r="IBD501" s="28"/>
      <c r="IBE501" s="28"/>
      <c r="IBF501" s="28"/>
      <c r="IBG501" s="28"/>
      <c r="IBH501" s="28"/>
      <c r="IBI501" s="28"/>
      <c r="IBJ501" s="28"/>
      <c r="IBK501" s="28"/>
      <c r="IBL501" s="28"/>
      <c r="IBM501" s="28"/>
      <c r="IBN501" s="28"/>
      <c r="IBO501" s="28"/>
      <c r="IBP501" s="28"/>
      <c r="IBQ501" s="28"/>
      <c r="IBR501" s="28"/>
      <c r="IBS501" s="28"/>
      <c r="IBT501" s="28"/>
      <c r="IBU501" s="28"/>
      <c r="IBV501" s="28"/>
      <c r="IBW501" s="28"/>
      <c r="IBX501" s="28"/>
      <c r="IBY501" s="28"/>
      <c r="IBZ501" s="28"/>
      <c r="ICA501" s="28"/>
      <c r="ICB501" s="28"/>
      <c r="ICC501" s="28"/>
      <c r="ICD501" s="28"/>
      <c r="ICE501" s="28"/>
      <c r="ICF501" s="28"/>
      <c r="ICG501" s="28"/>
      <c r="ICH501" s="28"/>
      <c r="ICI501" s="28"/>
      <c r="ICJ501" s="28"/>
      <c r="ICK501" s="28"/>
      <c r="ICL501" s="28"/>
      <c r="ICM501" s="28"/>
      <c r="ICN501" s="28"/>
      <c r="ICO501" s="28"/>
      <c r="ICP501" s="28"/>
      <c r="ICQ501" s="28"/>
      <c r="ICR501" s="28"/>
      <c r="ICS501" s="28"/>
      <c r="ICT501" s="28"/>
      <c r="ICU501" s="28"/>
      <c r="ICV501" s="28"/>
      <c r="ICW501" s="28"/>
      <c r="ICX501" s="28"/>
      <c r="ICY501" s="28"/>
      <c r="ICZ501" s="28"/>
      <c r="IDA501" s="28"/>
      <c r="IDB501" s="28"/>
      <c r="IDC501" s="28"/>
      <c r="IDD501" s="28"/>
      <c r="IDE501" s="28"/>
      <c r="IDF501" s="28"/>
      <c r="IDG501" s="28"/>
      <c r="IDH501" s="28"/>
      <c r="IDI501" s="28"/>
      <c r="IDJ501" s="28"/>
      <c r="IDK501" s="28"/>
      <c r="IDL501" s="28"/>
      <c r="IDM501" s="28"/>
      <c r="IDN501" s="28"/>
      <c r="IDO501" s="28"/>
      <c r="IDP501" s="28"/>
      <c r="IDQ501" s="28"/>
      <c r="IDR501" s="28"/>
      <c r="IDS501" s="28"/>
      <c r="IDT501" s="28"/>
      <c r="IDU501" s="28"/>
      <c r="IDV501" s="28"/>
      <c r="IDW501" s="28"/>
      <c r="IDX501" s="28"/>
      <c r="IDY501" s="28"/>
      <c r="IDZ501" s="28"/>
      <c r="IEA501" s="28"/>
      <c r="IEB501" s="28"/>
      <c r="IEC501" s="28"/>
      <c r="IED501" s="28"/>
      <c r="IEE501" s="28"/>
      <c r="IEF501" s="28"/>
      <c r="IEG501" s="28"/>
      <c r="IEH501" s="28"/>
      <c r="IEI501" s="28"/>
      <c r="IEJ501" s="28"/>
      <c r="IEK501" s="28"/>
      <c r="IEL501" s="28"/>
      <c r="IEM501" s="28"/>
      <c r="IEN501" s="28"/>
      <c r="IEO501" s="28"/>
      <c r="IEP501" s="28"/>
      <c r="IEQ501" s="28"/>
      <c r="IER501" s="28"/>
      <c r="IES501" s="28"/>
      <c r="IET501" s="28"/>
      <c r="IEU501" s="28"/>
      <c r="IEV501" s="28"/>
      <c r="IEW501" s="28"/>
      <c r="IEX501" s="28"/>
      <c r="IEY501" s="28"/>
      <c r="IEZ501" s="28"/>
      <c r="IFA501" s="28"/>
      <c r="IFB501" s="28"/>
      <c r="IFC501" s="28"/>
      <c r="IFD501" s="28"/>
      <c r="IFE501" s="28"/>
      <c r="IFF501" s="28"/>
      <c r="IFG501" s="28"/>
      <c r="IFH501" s="28"/>
      <c r="IFI501" s="28"/>
      <c r="IFJ501" s="28"/>
      <c r="IFK501" s="28"/>
      <c r="IFL501" s="28"/>
      <c r="IFM501" s="28"/>
      <c r="IFN501" s="28"/>
      <c r="IFO501" s="28"/>
      <c r="IFP501" s="28"/>
      <c r="IFQ501" s="28"/>
      <c r="IFR501" s="28"/>
      <c r="IFS501" s="28"/>
      <c r="IFT501" s="28"/>
      <c r="IFU501" s="28"/>
      <c r="IFV501" s="28"/>
      <c r="IFW501" s="28"/>
      <c r="IFX501" s="28"/>
      <c r="IFY501" s="28"/>
      <c r="IFZ501" s="28"/>
      <c r="IGA501" s="28"/>
      <c r="IGB501" s="28"/>
      <c r="IGC501" s="28"/>
      <c r="IGD501" s="28"/>
      <c r="IGE501" s="28"/>
      <c r="IGF501" s="28"/>
      <c r="IGG501" s="28"/>
      <c r="IGH501" s="28"/>
      <c r="IGI501" s="28"/>
      <c r="IGJ501" s="28"/>
      <c r="IGK501" s="28"/>
      <c r="IGL501" s="28"/>
      <c r="IGM501" s="28"/>
      <c r="IGN501" s="28"/>
      <c r="IGO501" s="28"/>
      <c r="IGP501" s="28"/>
      <c r="IGQ501" s="28"/>
      <c r="IGR501" s="28"/>
      <c r="IGS501" s="28"/>
      <c r="IGT501" s="28"/>
      <c r="IGU501" s="28"/>
      <c r="IGV501" s="28"/>
      <c r="IGW501" s="28"/>
      <c r="IGX501" s="28"/>
      <c r="IGY501" s="28"/>
      <c r="IGZ501" s="28"/>
      <c r="IHA501" s="28"/>
      <c r="IHB501" s="28"/>
      <c r="IHC501" s="28"/>
      <c r="IHD501" s="28"/>
      <c r="IHE501" s="28"/>
      <c r="IHF501" s="28"/>
      <c r="IHG501" s="28"/>
      <c r="IHH501" s="28"/>
      <c r="IHI501" s="28"/>
      <c r="IHJ501" s="28"/>
      <c r="IHK501" s="28"/>
      <c r="IHL501" s="28"/>
      <c r="IHM501" s="28"/>
      <c r="IHN501" s="28"/>
      <c r="IHO501" s="28"/>
      <c r="IHP501" s="28"/>
      <c r="IHQ501" s="28"/>
      <c r="IHR501" s="28"/>
      <c r="IHS501" s="28"/>
      <c r="IHT501" s="28"/>
      <c r="IHU501" s="28"/>
      <c r="IHV501" s="28"/>
      <c r="IHW501" s="28"/>
      <c r="IHX501" s="28"/>
      <c r="IHY501" s="28"/>
      <c r="IHZ501" s="28"/>
      <c r="IIA501" s="28"/>
      <c r="IIB501" s="28"/>
      <c r="IIC501" s="28"/>
      <c r="IID501" s="28"/>
      <c r="IIE501" s="28"/>
      <c r="IIF501" s="28"/>
      <c r="IIG501" s="28"/>
      <c r="IIH501" s="28"/>
      <c r="III501" s="28"/>
      <c r="IIJ501" s="28"/>
      <c r="IIK501" s="28"/>
      <c r="IIL501" s="28"/>
      <c r="IIM501" s="28"/>
      <c r="IIN501" s="28"/>
      <c r="IIO501" s="28"/>
      <c r="IIP501" s="28"/>
      <c r="IIQ501" s="28"/>
      <c r="IIR501" s="28"/>
      <c r="IIS501" s="28"/>
      <c r="IIT501" s="28"/>
      <c r="IIU501" s="28"/>
      <c r="IIV501" s="28"/>
      <c r="IIW501" s="28"/>
      <c r="IIX501" s="28"/>
      <c r="IIY501" s="28"/>
      <c r="IIZ501" s="28"/>
      <c r="IJA501" s="28"/>
      <c r="IJB501" s="28"/>
      <c r="IJC501" s="28"/>
      <c r="IJD501" s="28"/>
      <c r="IJE501" s="28"/>
      <c r="IJF501" s="28"/>
      <c r="IJG501" s="28"/>
      <c r="IJH501" s="28"/>
      <c r="IJI501" s="28"/>
      <c r="IJJ501" s="28"/>
      <c r="IJK501" s="28"/>
      <c r="IJL501" s="28"/>
      <c r="IJM501" s="28"/>
      <c r="IJN501" s="28"/>
      <c r="IJO501" s="28"/>
      <c r="IJP501" s="28"/>
      <c r="IJQ501" s="28"/>
      <c r="IJR501" s="28"/>
      <c r="IJS501" s="28"/>
      <c r="IJT501" s="28"/>
      <c r="IJU501" s="28"/>
      <c r="IJV501" s="28"/>
      <c r="IJW501" s="28"/>
      <c r="IJX501" s="28"/>
      <c r="IJY501" s="28"/>
      <c r="IJZ501" s="28"/>
      <c r="IKA501" s="28"/>
      <c r="IKB501" s="28"/>
      <c r="IKC501" s="28"/>
      <c r="IKD501" s="28"/>
      <c r="IKE501" s="28"/>
      <c r="IKF501" s="28"/>
      <c r="IKG501" s="28"/>
      <c r="IKH501" s="28"/>
      <c r="IKI501" s="28"/>
      <c r="IKJ501" s="28"/>
      <c r="IKK501" s="28"/>
      <c r="IKL501" s="28"/>
      <c r="IKM501" s="28"/>
      <c r="IKN501" s="28"/>
      <c r="IKO501" s="28"/>
      <c r="IKP501" s="28"/>
      <c r="IKQ501" s="28"/>
      <c r="IKR501" s="28"/>
      <c r="IKS501" s="28"/>
      <c r="IKT501" s="28"/>
      <c r="IKU501" s="28"/>
      <c r="IKV501" s="28"/>
      <c r="IKW501" s="28"/>
      <c r="IKX501" s="28"/>
      <c r="IKY501" s="28"/>
      <c r="IKZ501" s="28"/>
      <c r="ILA501" s="28"/>
      <c r="ILB501" s="28"/>
      <c r="ILC501" s="28"/>
      <c r="ILD501" s="28"/>
      <c r="ILE501" s="28"/>
      <c r="ILF501" s="28"/>
      <c r="ILG501" s="28"/>
      <c r="ILH501" s="28"/>
      <c r="ILI501" s="28"/>
      <c r="ILJ501" s="28"/>
      <c r="ILK501" s="28"/>
      <c r="ILL501" s="28"/>
      <c r="ILM501" s="28"/>
      <c r="ILN501" s="28"/>
      <c r="ILO501" s="28"/>
      <c r="ILP501" s="28"/>
      <c r="ILQ501" s="28"/>
      <c r="ILR501" s="28"/>
      <c r="ILS501" s="28"/>
      <c r="ILT501" s="28"/>
      <c r="ILU501" s="28"/>
      <c r="ILV501" s="28"/>
      <c r="ILW501" s="28"/>
      <c r="ILX501" s="28"/>
      <c r="ILY501" s="28"/>
      <c r="ILZ501" s="28"/>
      <c r="IMA501" s="28"/>
      <c r="IMB501" s="28"/>
      <c r="IMC501" s="28"/>
      <c r="IMD501" s="28"/>
      <c r="IME501" s="28"/>
      <c r="IMF501" s="28"/>
      <c r="IMG501" s="28"/>
      <c r="IMH501" s="28"/>
      <c r="IMI501" s="28"/>
      <c r="IMJ501" s="28"/>
      <c r="IMK501" s="28"/>
      <c r="IML501" s="28"/>
      <c r="IMM501" s="28"/>
      <c r="IMN501" s="28"/>
      <c r="IMO501" s="28"/>
      <c r="IMP501" s="28"/>
      <c r="IMQ501" s="28"/>
      <c r="IMR501" s="28"/>
      <c r="IMS501" s="28"/>
      <c r="IMT501" s="28"/>
      <c r="IMU501" s="28"/>
      <c r="IMV501" s="28"/>
      <c r="IMW501" s="28"/>
      <c r="IMX501" s="28"/>
      <c r="IMY501" s="28"/>
      <c r="IMZ501" s="28"/>
      <c r="INA501" s="28"/>
      <c r="INB501" s="28"/>
      <c r="INC501" s="28"/>
      <c r="IND501" s="28"/>
      <c r="INE501" s="28"/>
      <c r="INF501" s="28"/>
      <c r="ING501" s="28"/>
      <c r="INH501" s="28"/>
      <c r="INI501" s="28"/>
      <c r="INJ501" s="28"/>
      <c r="INK501" s="28"/>
      <c r="INL501" s="28"/>
      <c r="INM501" s="28"/>
      <c r="INN501" s="28"/>
      <c r="INO501" s="28"/>
      <c r="INP501" s="28"/>
      <c r="INQ501" s="28"/>
      <c r="INR501" s="28"/>
      <c r="INS501" s="28"/>
      <c r="INT501" s="28"/>
      <c r="INU501" s="28"/>
      <c r="INV501" s="28"/>
      <c r="INW501" s="28"/>
      <c r="INX501" s="28"/>
      <c r="INY501" s="28"/>
      <c r="INZ501" s="28"/>
      <c r="IOA501" s="28"/>
      <c r="IOB501" s="28"/>
      <c r="IOC501" s="28"/>
      <c r="IOD501" s="28"/>
      <c r="IOE501" s="28"/>
      <c r="IOF501" s="28"/>
      <c r="IOG501" s="28"/>
      <c r="IOH501" s="28"/>
      <c r="IOI501" s="28"/>
      <c r="IOJ501" s="28"/>
      <c r="IOK501" s="28"/>
      <c r="IOL501" s="28"/>
      <c r="IOM501" s="28"/>
      <c r="ION501" s="28"/>
      <c r="IOO501" s="28"/>
      <c r="IOP501" s="28"/>
      <c r="IOQ501" s="28"/>
      <c r="IOR501" s="28"/>
      <c r="IOS501" s="28"/>
      <c r="IOT501" s="28"/>
      <c r="IOU501" s="28"/>
      <c r="IOV501" s="28"/>
      <c r="IOW501" s="28"/>
      <c r="IOX501" s="28"/>
      <c r="IOY501" s="28"/>
      <c r="IOZ501" s="28"/>
      <c r="IPA501" s="28"/>
      <c r="IPB501" s="28"/>
      <c r="IPC501" s="28"/>
      <c r="IPD501" s="28"/>
      <c r="IPE501" s="28"/>
      <c r="IPF501" s="28"/>
      <c r="IPG501" s="28"/>
      <c r="IPH501" s="28"/>
      <c r="IPI501" s="28"/>
      <c r="IPJ501" s="28"/>
      <c r="IPK501" s="28"/>
      <c r="IPL501" s="28"/>
      <c r="IPM501" s="28"/>
      <c r="IPN501" s="28"/>
      <c r="IPO501" s="28"/>
      <c r="IPP501" s="28"/>
      <c r="IPQ501" s="28"/>
      <c r="IPR501" s="28"/>
      <c r="IPS501" s="28"/>
      <c r="IPT501" s="28"/>
      <c r="IPU501" s="28"/>
      <c r="IPV501" s="28"/>
      <c r="IPW501" s="28"/>
      <c r="IPX501" s="28"/>
      <c r="IPY501" s="28"/>
      <c r="IPZ501" s="28"/>
      <c r="IQA501" s="28"/>
      <c r="IQB501" s="28"/>
      <c r="IQC501" s="28"/>
      <c r="IQD501" s="28"/>
      <c r="IQE501" s="28"/>
      <c r="IQF501" s="28"/>
      <c r="IQG501" s="28"/>
      <c r="IQH501" s="28"/>
      <c r="IQI501" s="28"/>
      <c r="IQJ501" s="28"/>
      <c r="IQK501" s="28"/>
      <c r="IQL501" s="28"/>
      <c r="IQM501" s="28"/>
      <c r="IQN501" s="28"/>
      <c r="IQO501" s="28"/>
      <c r="IQP501" s="28"/>
      <c r="IQQ501" s="28"/>
      <c r="IQR501" s="28"/>
      <c r="IQS501" s="28"/>
      <c r="IQT501" s="28"/>
      <c r="IQU501" s="28"/>
      <c r="IQV501" s="28"/>
      <c r="IQW501" s="28"/>
      <c r="IQX501" s="28"/>
      <c r="IQY501" s="28"/>
      <c r="IQZ501" s="28"/>
      <c r="IRA501" s="28"/>
      <c r="IRB501" s="28"/>
      <c r="IRC501" s="28"/>
      <c r="IRD501" s="28"/>
      <c r="IRE501" s="28"/>
      <c r="IRF501" s="28"/>
      <c r="IRG501" s="28"/>
      <c r="IRH501" s="28"/>
      <c r="IRI501" s="28"/>
      <c r="IRJ501" s="28"/>
      <c r="IRK501" s="28"/>
      <c r="IRL501" s="28"/>
      <c r="IRM501" s="28"/>
      <c r="IRN501" s="28"/>
      <c r="IRO501" s="28"/>
      <c r="IRP501" s="28"/>
      <c r="IRQ501" s="28"/>
      <c r="IRR501" s="28"/>
      <c r="IRS501" s="28"/>
      <c r="IRT501" s="28"/>
      <c r="IRU501" s="28"/>
      <c r="IRV501" s="28"/>
      <c r="IRW501" s="28"/>
      <c r="IRX501" s="28"/>
      <c r="IRY501" s="28"/>
      <c r="IRZ501" s="28"/>
      <c r="ISA501" s="28"/>
      <c r="ISB501" s="28"/>
      <c r="ISC501" s="28"/>
      <c r="ISD501" s="28"/>
      <c r="ISE501" s="28"/>
      <c r="ISF501" s="28"/>
      <c r="ISG501" s="28"/>
      <c r="ISH501" s="28"/>
      <c r="ISI501" s="28"/>
      <c r="ISJ501" s="28"/>
      <c r="ISK501" s="28"/>
      <c r="ISL501" s="28"/>
      <c r="ISM501" s="28"/>
      <c r="ISN501" s="28"/>
      <c r="ISO501" s="28"/>
      <c r="ISP501" s="28"/>
      <c r="ISQ501" s="28"/>
      <c r="ISR501" s="28"/>
      <c r="ISS501" s="28"/>
      <c r="IST501" s="28"/>
      <c r="ISU501" s="28"/>
      <c r="ISV501" s="28"/>
      <c r="ISW501" s="28"/>
      <c r="ISX501" s="28"/>
      <c r="ISY501" s="28"/>
      <c r="ISZ501" s="28"/>
      <c r="ITA501" s="28"/>
      <c r="ITB501" s="28"/>
      <c r="ITC501" s="28"/>
      <c r="ITD501" s="28"/>
      <c r="ITE501" s="28"/>
      <c r="ITF501" s="28"/>
      <c r="ITG501" s="28"/>
      <c r="ITH501" s="28"/>
      <c r="ITI501" s="28"/>
      <c r="ITJ501" s="28"/>
      <c r="ITK501" s="28"/>
      <c r="ITL501" s="28"/>
      <c r="ITM501" s="28"/>
      <c r="ITN501" s="28"/>
      <c r="ITO501" s="28"/>
      <c r="ITP501" s="28"/>
      <c r="ITQ501" s="28"/>
      <c r="ITR501" s="28"/>
      <c r="ITS501" s="28"/>
      <c r="ITT501" s="28"/>
      <c r="ITU501" s="28"/>
      <c r="ITV501" s="28"/>
      <c r="ITW501" s="28"/>
      <c r="ITX501" s="28"/>
      <c r="ITY501" s="28"/>
      <c r="ITZ501" s="28"/>
      <c r="IUA501" s="28"/>
      <c r="IUB501" s="28"/>
      <c r="IUC501" s="28"/>
      <c r="IUD501" s="28"/>
      <c r="IUE501" s="28"/>
      <c r="IUF501" s="28"/>
      <c r="IUG501" s="28"/>
      <c r="IUH501" s="28"/>
      <c r="IUI501" s="28"/>
      <c r="IUJ501" s="28"/>
      <c r="IUK501" s="28"/>
      <c r="IUL501" s="28"/>
      <c r="IUM501" s="28"/>
      <c r="IUN501" s="28"/>
      <c r="IUO501" s="28"/>
      <c r="IUP501" s="28"/>
      <c r="IUQ501" s="28"/>
      <c r="IUR501" s="28"/>
      <c r="IUS501" s="28"/>
      <c r="IUT501" s="28"/>
      <c r="IUU501" s="28"/>
      <c r="IUV501" s="28"/>
      <c r="IUW501" s="28"/>
      <c r="IUX501" s="28"/>
      <c r="IUY501" s="28"/>
      <c r="IUZ501" s="28"/>
      <c r="IVA501" s="28"/>
      <c r="IVB501" s="28"/>
      <c r="IVC501" s="28"/>
      <c r="IVD501" s="28"/>
      <c r="IVE501" s="28"/>
      <c r="IVF501" s="28"/>
      <c r="IVG501" s="28"/>
      <c r="IVH501" s="28"/>
      <c r="IVI501" s="28"/>
      <c r="IVJ501" s="28"/>
      <c r="IVK501" s="28"/>
      <c r="IVL501" s="28"/>
      <c r="IVM501" s="28"/>
      <c r="IVN501" s="28"/>
      <c r="IVO501" s="28"/>
      <c r="IVP501" s="28"/>
      <c r="IVQ501" s="28"/>
      <c r="IVR501" s="28"/>
      <c r="IVS501" s="28"/>
      <c r="IVT501" s="28"/>
      <c r="IVU501" s="28"/>
      <c r="IVV501" s="28"/>
      <c r="IVW501" s="28"/>
      <c r="IVX501" s="28"/>
      <c r="IVY501" s="28"/>
      <c r="IVZ501" s="28"/>
      <c r="IWA501" s="28"/>
      <c r="IWB501" s="28"/>
      <c r="IWC501" s="28"/>
      <c r="IWD501" s="28"/>
      <c r="IWE501" s="28"/>
      <c r="IWF501" s="28"/>
      <c r="IWG501" s="28"/>
      <c r="IWH501" s="28"/>
      <c r="IWI501" s="28"/>
      <c r="IWJ501" s="28"/>
      <c r="IWK501" s="28"/>
      <c r="IWL501" s="28"/>
      <c r="IWM501" s="28"/>
      <c r="IWN501" s="28"/>
      <c r="IWO501" s="28"/>
      <c r="IWP501" s="28"/>
      <c r="IWQ501" s="28"/>
      <c r="IWR501" s="28"/>
      <c r="IWS501" s="28"/>
      <c r="IWT501" s="28"/>
      <c r="IWU501" s="28"/>
      <c r="IWV501" s="28"/>
      <c r="IWW501" s="28"/>
      <c r="IWX501" s="28"/>
      <c r="IWY501" s="28"/>
      <c r="IWZ501" s="28"/>
      <c r="IXA501" s="28"/>
      <c r="IXB501" s="28"/>
      <c r="IXC501" s="28"/>
      <c r="IXD501" s="28"/>
      <c r="IXE501" s="28"/>
      <c r="IXF501" s="28"/>
      <c r="IXG501" s="28"/>
      <c r="IXH501" s="28"/>
      <c r="IXI501" s="28"/>
      <c r="IXJ501" s="28"/>
      <c r="IXK501" s="28"/>
      <c r="IXL501" s="28"/>
      <c r="IXM501" s="28"/>
      <c r="IXN501" s="28"/>
      <c r="IXO501" s="28"/>
      <c r="IXP501" s="28"/>
      <c r="IXQ501" s="28"/>
      <c r="IXR501" s="28"/>
      <c r="IXS501" s="28"/>
      <c r="IXT501" s="28"/>
      <c r="IXU501" s="28"/>
      <c r="IXV501" s="28"/>
      <c r="IXW501" s="28"/>
      <c r="IXX501" s="28"/>
      <c r="IXY501" s="28"/>
      <c r="IXZ501" s="28"/>
      <c r="IYA501" s="28"/>
      <c r="IYB501" s="28"/>
      <c r="IYC501" s="28"/>
      <c r="IYD501" s="28"/>
      <c r="IYE501" s="28"/>
      <c r="IYF501" s="28"/>
      <c r="IYG501" s="28"/>
      <c r="IYH501" s="28"/>
      <c r="IYI501" s="28"/>
      <c r="IYJ501" s="28"/>
      <c r="IYK501" s="28"/>
      <c r="IYL501" s="28"/>
      <c r="IYM501" s="28"/>
      <c r="IYN501" s="28"/>
      <c r="IYO501" s="28"/>
      <c r="IYP501" s="28"/>
      <c r="IYQ501" s="28"/>
      <c r="IYR501" s="28"/>
      <c r="IYS501" s="28"/>
      <c r="IYT501" s="28"/>
      <c r="IYU501" s="28"/>
      <c r="IYV501" s="28"/>
      <c r="IYW501" s="28"/>
      <c r="IYX501" s="28"/>
      <c r="IYY501" s="28"/>
      <c r="IYZ501" s="28"/>
      <c r="IZA501" s="28"/>
      <c r="IZB501" s="28"/>
      <c r="IZC501" s="28"/>
      <c r="IZD501" s="28"/>
      <c r="IZE501" s="28"/>
      <c r="IZF501" s="28"/>
      <c r="IZG501" s="28"/>
      <c r="IZH501" s="28"/>
      <c r="IZI501" s="28"/>
      <c r="IZJ501" s="28"/>
      <c r="IZK501" s="28"/>
      <c r="IZL501" s="28"/>
      <c r="IZM501" s="28"/>
      <c r="IZN501" s="28"/>
      <c r="IZO501" s="28"/>
      <c r="IZP501" s="28"/>
      <c r="IZQ501" s="28"/>
      <c r="IZR501" s="28"/>
      <c r="IZS501" s="28"/>
      <c r="IZT501" s="28"/>
      <c r="IZU501" s="28"/>
      <c r="IZV501" s="28"/>
      <c r="IZW501" s="28"/>
      <c r="IZX501" s="28"/>
      <c r="IZY501" s="28"/>
      <c r="IZZ501" s="28"/>
      <c r="JAA501" s="28"/>
      <c r="JAB501" s="28"/>
      <c r="JAC501" s="28"/>
      <c r="JAD501" s="28"/>
      <c r="JAE501" s="28"/>
      <c r="JAF501" s="28"/>
      <c r="JAG501" s="28"/>
      <c r="JAH501" s="28"/>
      <c r="JAI501" s="28"/>
      <c r="JAJ501" s="28"/>
      <c r="JAK501" s="28"/>
      <c r="JAL501" s="28"/>
      <c r="JAM501" s="28"/>
      <c r="JAN501" s="28"/>
      <c r="JAO501" s="28"/>
      <c r="JAP501" s="28"/>
      <c r="JAQ501" s="28"/>
      <c r="JAR501" s="28"/>
      <c r="JAS501" s="28"/>
      <c r="JAT501" s="28"/>
      <c r="JAU501" s="28"/>
      <c r="JAV501" s="28"/>
      <c r="JAW501" s="28"/>
      <c r="JAX501" s="28"/>
      <c r="JAY501" s="28"/>
      <c r="JAZ501" s="28"/>
      <c r="JBA501" s="28"/>
      <c r="JBB501" s="28"/>
      <c r="JBC501" s="28"/>
      <c r="JBD501" s="28"/>
      <c r="JBE501" s="28"/>
      <c r="JBF501" s="28"/>
      <c r="JBG501" s="28"/>
      <c r="JBH501" s="28"/>
      <c r="JBI501" s="28"/>
      <c r="JBJ501" s="28"/>
      <c r="JBK501" s="28"/>
      <c r="JBL501" s="28"/>
      <c r="JBM501" s="28"/>
      <c r="JBN501" s="28"/>
      <c r="JBO501" s="28"/>
      <c r="JBP501" s="28"/>
      <c r="JBQ501" s="28"/>
      <c r="JBR501" s="28"/>
      <c r="JBS501" s="28"/>
      <c r="JBT501" s="28"/>
      <c r="JBU501" s="28"/>
      <c r="JBV501" s="28"/>
      <c r="JBW501" s="28"/>
      <c r="JBX501" s="28"/>
      <c r="JBY501" s="28"/>
      <c r="JBZ501" s="28"/>
      <c r="JCA501" s="28"/>
      <c r="JCB501" s="28"/>
      <c r="JCC501" s="28"/>
      <c r="JCD501" s="28"/>
      <c r="JCE501" s="28"/>
      <c r="JCF501" s="28"/>
      <c r="JCG501" s="28"/>
      <c r="JCH501" s="28"/>
      <c r="JCI501" s="28"/>
      <c r="JCJ501" s="28"/>
      <c r="JCK501" s="28"/>
      <c r="JCL501" s="28"/>
      <c r="JCM501" s="28"/>
      <c r="JCN501" s="28"/>
      <c r="JCO501" s="28"/>
      <c r="JCP501" s="28"/>
      <c r="JCQ501" s="28"/>
      <c r="JCR501" s="28"/>
      <c r="JCS501" s="28"/>
      <c r="JCT501" s="28"/>
      <c r="JCU501" s="28"/>
      <c r="JCV501" s="28"/>
      <c r="JCW501" s="28"/>
      <c r="JCX501" s="28"/>
      <c r="JCY501" s="28"/>
      <c r="JCZ501" s="28"/>
      <c r="JDA501" s="28"/>
      <c r="JDB501" s="28"/>
      <c r="JDC501" s="28"/>
      <c r="JDD501" s="28"/>
      <c r="JDE501" s="28"/>
      <c r="JDF501" s="28"/>
      <c r="JDG501" s="28"/>
      <c r="JDH501" s="28"/>
      <c r="JDI501" s="28"/>
      <c r="JDJ501" s="28"/>
      <c r="JDK501" s="28"/>
      <c r="JDL501" s="28"/>
      <c r="JDM501" s="28"/>
      <c r="JDN501" s="28"/>
      <c r="JDO501" s="28"/>
      <c r="JDP501" s="28"/>
      <c r="JDQ501" s="28"/>
      <c r="JDR501" s="28"/>
      <c r="JDS501" s="28"/>
      <c r="JDT501" s="28"/>
      <c r="JDU501" s="28"/>
      <c r="JDV501" s="28"/>
      <c r="JDW501" s="28"/>
      <c r="JDX501" s="28"/>
      <c r="JDY501" s="28"/>
      <c r="JDZ501" s="28"/>
      <c r="JEA501" s="28"/>
      <c r="JEB501" s="28"/>
      <c r="JEC501" s="28"/>
      <c r="JED501" s="28"/>
      <c r="JEE501" s="28"/>
      <c r="JEF501" s="28"/>
      <c r="JEG501" s="28"/>
      <c r="JEH501" s="28"/>
      <c r="JEI501" s="28"/>
      <c r="JEJ501" s="28"/>
      <c r="JEK501" s="28"/>
      <c r="JEL501" s="28"/>
      <c r="JEM501" s="28"/>
      <c r="JEN501" s="28"/>
      <c r="JEO501" s="28"/>
      <c r="JEP501" s="28"/>
      <c r="JEQ501" s="28"/>
      <c r="JER501" s="28"/>
      <c r="JES501" s="28"/>
      <c r="JET501" s="28"/>
      <c r="JEU501" s="28"/>
      <c r="JEV501" s="28"/>
      <c r="JEW501" s="28"/>
      <c r="JEX501" s="28"/>
      <c r="JEY501" s="28"/>
      <c r="JEZ501" s="28"/>
      <c r="JFA501" s="28"/>
      <c r="JFB501" s="28"/>
      <c r="JFC501" s="28"/>
      <c r="JFD501" s="28"/>
      <c r="JFE501" s="28"/>
      <c r="JFF501" s="28"/>
      <c r="JFG501" s="28"/>
      <c r="JFH501" s="28"/>
      <c r="JFI501" s="28"/>
      <c r="JFJ501" s="28"/>
      <c r="JFK501" s="28"/>
      <c r="JFL501" s="28"/>
      <c r="JFM501" s="28"/>
      <c r="JFN501" s="28"/>
      <c r="JFO501" s="28"/>
      <c r="JFP501" s="28"/>
      <c r="JFQ501" s="28"/>
      <c r="JFR501" s="28"/>
      <c r="JFS501" s="28"/>
      <c r="JFT501" s="28"/>
      <c r="JFU501" s="28"/>
      <c r="JFV501" s="28"/>
      <c r="JFW501" s="28"/>
      <c r="JFX501" s="28"/>
      <c r="JFY501" s="28"/>
      <c r="JFZ501" s="28"/>
      <c r="JGA501" s="28"/>
      <c r="JGB501" s="28"/>
      <c r="JGC501" s="28"/>
      <c r="JGD501" s="28"/>
      <c r="JGE501" s="28"/>
      <c r="JGF501" s="28"/>
      <c r="JGG501" s="28"/>
      <c r="JGH501" s="28"/>
      <c r="JGI501" s="28"/>
      <c r="JGJ501" s="28"/>
      <c r="JGK501" s="28"/>
      <c r="JGL501" s="28"/>
      <c r="JGM501" s="28"/>
      <c r="JGN501" s="28"/>
      <c r="JGO501" s="28"/>
      <c r="JGP501" s="28"/>
      <c r="JGQ501" s="28"/>
      <c r="JGR501" s="28"/>
      <c r="JGS501" s="28"/>
      <c r="JGT501" s="28"/>
      <c r="JGU501" s="28"/>
      <c r="JGV501" s="28"/>
      <c r="JGW501" s="28"/>
      <c r="JGX501" s="28"/>
      <c r="JGY501" s="28"/>
      <c r="JGZ501" s="28"/>
      <c r="JHA501" s="28"/>
      <c r="JHB501" s="28"/>
      <c r="JHC501" s="28"/>
      <c r="JHD501" s="28"/>
      <c r="JHE501" s="28"/>
      <c r="JHF501" s="28"/>
      <c r="JHG501" s="28"/>
      <c r="JHH501" s="28"/>
      <c r="JHI501" s="28"/>
      <c r="JHJ501" s="28"/>
      <c r="JHK501" s="28"/>
      <c r="JHL501" s="28"/>
      <c r="JHM501" s="28"/>
      <c r="JHN501" s="28"/>
      <c r="JHO501" s="28"/>
      <c r="JHP501" s="28"/>
      <c r="JHQ501" s="28"/>
      <c r="JHR501" s="28"/>
      <c r="JHS501" s="28"/>
      <c r="JHT501" s="28"/>
      <c r="JHU501" s="28"/>
      <c r="JHV501" s="28"/>
      <c r="JHW501" s="28"/>
      <c r="JHX501" s="28"/>
      <c r="JHY501" s="28"/>
      <c r="JHZ501" s="28"/>
      <c r="JIA501" s="28"/>
      <c r="JIB501" s="28"/>
      <c r="JIC501" s="28"/>
      <c r="JID501" s="28"/>
      <c r="JIE501" s="28"/>
      <c r="JIF501" s="28"/>
      <c r="JIG501" s="28"/>
      <c r="JIH501" s="28"/>
      <c r="JII501" s="28"/>
      <c r="JIJ501" s="28"/>
      <c r="JIK501" s="28"/>
      <c r="JIL501" s="28"/>
      <c r="JIM501" s="28"/>
      <c r="JIN501" s="28"/>
      <c r="JIO501" s="28"/>
      <c r="JIP501" s="28"/>
      <c r="JIQ501" s="28"/>
      <c r="JIR501" s="28"/>
      <c r="JIS501" s="28"/>
      <c r="JIT501" s="28"/>
      <c r="JIU501" s="28"/>
      <c r="JIV501" s="28"/>
      <c r="JIW501" s="28"/>
      <c r="JIX501" s="28"/>
      <c r="JIY501" s="28"/>
      <c r="JIZ501" s="28"/>
      <c r="JJA501" s="28"/>
      <c r="JJB501" s="28"/>
      <c r="JJC501" s="28"/>
      <c r="JJD501" s="28"/>
      <c r="JJE501" s="28"/>
      <c r="JJF501" s="28"/>
      <c r="JJG501" s="28"/>
      <c r="JJH501" s="28"/>
      <c r="JJI501" s="28"/>
      <c r="JJJ501" s="28"/>
      <c r="JJK501" s="28"/>
      <c r="JJL501" s="28"/>
      <c r="JJM501" s="28"/>
      <c r="JJN501" s="28"/>
      <c r="JJO501" s="28"/>
      <c r="JJP501" s="28"/>
      <c r="JJQ501" s="28"/>
      <c r="JJR501" s="28"/>
      <c r="JJS501" s="28"/>
      <c r="JJT501" s="28"/>
      <c r="JJU501" s="28"/>
      <c r="JJV501" s="28"/>
      <c r="JJW501" s="28"/>
      <c r="JJX501" s="28"/>
      <c r="JJY501" s="28"/>
      <c r="JJZ501" s="28"/>
      <c r="JKA501" s="28"/>
      <c r="JKB501" s="28"/>
      <c r="JKC501" s="28"/>
      <c r="JKD501" s="28"/>
      <c r="JKE501" s="28"/>
      <c r="JKF501" s="28"/>
      <c r="JKG501" s="28"/>
      <c r="JKH501" s="28"/>
      <c r="JKI501" s="28"/>
      <c r="JKJ501" s="28"/>
      <c r="JKK501" s="28"/>
      <c r="JKL501" s="28"/>
      <c r="JKM501" s="28"/>
      <c r="JKN501" s="28"/>
      <c r="JKO501" s="28"/>
      <c r="JKP501" s="28"/>
      <c r="JKQ501" s="28"/>
      <c r="JKR501" s="28"/>
      <c r="JKS501" s="28"/>
      <c r="JKT501" s="28"/>
      <c r="JKU501" s="28"/>
      <c r="JKV501" s="28"/>
      <c r="JKW501" s="28"/>
      <c r="JKX501" s="28"/>
      <c r="JKY501" s="28"/>
      <c r="JKZ501" s="28"/>
      <c r="JLA501" s="28"/>
      <c r="JLB501" s="28"/>
      <c r="JLC501" s="28"/>
      <c r="JLD501" s="28"/>
      <c r="JLE501" s="28"/>
      <c r="JLF501" s="28"/>
      <c r="JLG501" s="28"/>
      <c r="JLH501" s="28"/>
      <c r="JLI501" s="28"/>
      <c r="JLJ501" s="28"/>
      <c r="JLK501" s="28"/>
      <c r="JLL501" s="28"/>
      <c r="JLM501" s="28"/>
      <c r="JLN501" s="28"/>
      <c r="JLO501" s="28"/>
      <c r="JLP501" s="28"/>
      <c r="JLQ501" s="28"/>
      <c r="JLR501" s="28"/>
      <c r="JLS501" s="28"/>
      <c r="JLT501" s="28"/>
      <c r="JLU501" s="28"/>
      <c r="JLV501" s="28"/>
      <c r="JLW501" s="28"/>
      <c r="JLX501" s="28"/>
      <c r="JLY501" s="28"/>
      <c r="JLZ501" s="28"/>
      <c r="JMA501" s="28"/>
      <c r="JMB501" s="28"/>
      <c r="JMC501" s="28"/>
      <c r="JMD501" s="28"/>
      <c r="JME501" s="28"/>
      <c r="JMF501" s="28"/>
      <c r="JMG501" s="28"/>
      <c r="JMH501" s="28"/>
      <c r="JMI501" s="28"/>
      <c r="JMJ501" s="28"/>
      <c r="JMK501" s="28"/>
      <c r="JML501" s="28"/>
      <c r="JMM501" s="28"/>
      <c r="JMN501" s="28"/>
      <c r="JMO501" s="28"/>
      <c r="JMP501" s="28"/>
      <c r="JMQ501" s="28"/>
      <c r="JMR501" s="28"/>
      <c r="JMS501" s="28"/>
      <c r="JMT501" s="28"/>
      <c r="JMU501" s="28"/>
      <c r="JMV501" s="28"/>
      <c r="JMW501" s="28"/>
      <c r="JMX501" s="28"/>
      <c r="JMY501" s="28"/>
      <c r="JMZ501" s="28"/>
      <c r="JNA501" s="28"/>
      <c r="JNB501" s="28"/>
      <c r="JNC501" s="28"/>
      <c r="JND501" s="28"/>
      <c r="JNE501" s="28"/>
      <c r="JNF501" s="28"/>
      <c r="JNG501" s="28"/>
      <c r="JNH501" s="28"/>
      <c r="JNI501" s="28"/>
      <c r="JNJ501" s="28"/>
      <c r="JNK501" s="28"/>
      <c r="JNL501" s="28"/>
      <c r="JNM501" s="28"/>
      <c r="JNN501" s="28"/>
      <c r="JNO501" s="28"/>
      <c r="JNP501" s="28"/>
      <c r="JNQ501" s="28"/>
      <c r="JNR501" s="28"/>
      <c r="JNS501" s="28"/>
      <c r="JNT501" s="28"/>
      <c r="JNU501" s="28"/>
      <c r="JNV501" s="28"/>
      <c r="JNW501" s="28"/>
      <c r="JNX501" s="28"/>
      <c r="JNY501" s="28"/>
      <c r="JNZ501" s="28"/>
      <c r="JOA501" s="28"/>
      <c r="JOB501" s="28"/>
      <c r="JOC501" s="28"/>
      <c r="JOD501" s="28"/>
      <c r="JOE501" s="28"/>
      <c r="JOF501" s="28"/>
      <c r="JOG501" s="28"/>
      <c r="JOH501" s="28"/>
      <c r="JOI501" s="28"/>
      <c r="JOJ501" s="28"/>
      <c r="JOK501" s="28"/>
      <c r="JOL501" s="28"/>
      <c r="JOM501" s="28"/>
      <c r="JON501" s="28"/>
      <c r="JOO501" s="28"/>
      <c r="JOP501" s="28"/>
      <c r="JOQ501" s="28"/>
      <c r="JOR501" s="28"/>
      <c r="JOS501" s="28"/>
      <c r="JOT501" s="28"/>
      <c r="JOU501" s="28"/>
      <c r="JOV501" s="28"/>
      <c r="JOW501" s="28"/>
      <c r="JOX501" s="28"/>
      <c r="JOY501" s="28"/>
      <c r="JOZ501" s="28"/>
      <c r="JPA501" s="28"/>
      <c r="JPB501" s="28"/>
      <c r="JPC501" s="28"/>
      <c r="JPD501" s="28"/>
      <c r="JPE501" s="28"/>
      <c r="JPF501" s="28"/>
      <c r="JPG501" s="28"/>
      <c r="JPH501" s="28"/>
      <c r="JPI501" s="28"/>
      <c r="JPJ501" s="28"/>
      <c r="JPK501" s="28"/>
      <c r="JPL501" s="28"/>
      <c r="JPM501" s="28"/>
      <c r="JPN501" s="28"/>
      <c r="JPO501" s="28"/>
      <c r="JPP501" s="28"/>
      <c r="JPQ501" s="28"/>
      <c r="JPR501" s="28"/>
      <c r="JPS501" s="28"/>
      <c r="JPT501" s="28"/>
      <c r="JPU501" s="28"/>
      <c r="JPV501" s="28"/>
      <c r="JPW501" s="28"/>
      <c r="JPX501" s="28"/>
      <c r="JPY501" s="28"/>
      <c r="JPZ501" s="28"/>
      <c r="JQA501" s="28"/>
      <c r="JQB501" s="28"/>
      <c r="JQC501" s="28"/>
      <c r="JQD501" s="28"/>
      <c r="JQE501" s="28"/>
      <c r="JQF501" s="28"/>
      <c r="JQG501" s="28"/>
      <c r="JQH501" s="28"/>
      <c r="JQI501" s="28"/>
      <c r="JQJ501" s="28"/>
      <c r="JQK501" s="28"/>
      <c r="JQL501" s="28"/>
      <c r="JQM501" s="28"/>
      <c r="JQN501" s="28"/>
      <c r="JQO501" s="28"/>
      <c r="JQP501" s="28"/>
      <c r="JQQ501" s="28"/>
      <c r="JQR501" s="28"/>
      <c r="JQS501" s="28"/>
      <c r="JQT501" s="28"/>
      <c r="JQU501" s="28"/>
      <c r="JQV501" s="28"/>
      <c r="JQW501" s="28"/>
      <c r="JQX501" s="28"/>
      <c r="JQY501" s="28"/>
      <c r="JQZ501" s="28"/>
      <c r="JRA501" s="28"/>
      <c r="JRB501" s="28"/>
      <c r="JRC501" s="28"/>
      <c r="JRD501" s="28"/>
      <c r="JRE501" s="28"/>
      <c r="JRF501" s="28"/>
      <c r="JRG501" s="28"/>
      <c r="JRH501" s="28"/>
      <c r="JRI501" s="28"/>
      <c r="JRJ501" s="28"/>
      <c r="JRK501" s="28"/>
      <c r="JRL501" s="28"/>
      <c r="JRM501" s="28"/>
      <c r="JRN501" s="28"/>
      <c r="JRO501" s="28"/>
      <c r="JRP501" s="28"/>
      <c r="JRQ501" s="28"/>
      <c r="JRR501" s="28"/>
      <c r="JRS501" s="28"/>
      <c r="JRT501" s="28"/>
      <c r="JRU501" s="28"/>
      <c r="JRV501" s="28"/>
      <c r="JRW501" s="28"/>
      <c r="JRX501" s="28"/>
      <c r="JRY501" s="28"/>
      <c r="JRZ501" s="28"/>
      <c r="JSA501" s="28"/>
      <c r="JSB501" s="28"/>
      <c r="JSC501" s="28"/>
      <c r="JSD501" s="28"/>
      <c r="JSE501" s="28"/>
      <c r="JSF501" s="28"/>
      <c r="JSG501" s="28"/>
      <c r="JSH501" s="28"/>
      <c r="JSI501" s="28"/>
      <c r="JSJ501" s="28"/>
      <c r="JSK501" s="28"/>
      <c r="JSL501" s="28"/>
      <c r="JSM501" s="28"/>
      <c r="JSN501" s="28"/>
      <c r="JSO501" s="28"/>
      <c r="JSP501" s="28"/>
      <c r="JSQ501" s="28"/>
      <c r="JSR501" s="28"/>
      <c r="JSS501" s="28"/>
      <c r="JST501" s="28"/>
      <c r="JSU501" s="28"/>
      <c r="JSV501" s="28"/>
      <c r="JSW501" s="28"/>
      <c r="JSX501" s="28"/>
      <c r="JSY501" s="28"/>
      <c r="JSZ501" s="28"/>
      <c r="JTA501" s="28"/>
      <c r="JTB501" s="28"/>
      <c r="JTC501" s="28"/>
      <c r="JTD501" s="28"/>
      <c r="JTE501" s="28"/>
      <c r="JTF501" s="28"/>
      <c r="JTG501" s="28"/>
      <c r="JTH501" s="28"/>
      <c r="JTI501" s="28"/>
      <c r="JTJ501" s="28"/>
      <c r="JTK501" s="28"/>
      <c r="JTL501" s="28"/>
      <c r="JTM501" s="28"/>
      <c r="JTN501" s="28"/>
      <c r="JTO501" s="28"/>
      <c r="JTP501" s="28"/>
      <c r="JTQ501" s="28"/>
      <c r="JTR501" s="28"/>
      <c r="JTS501" s="28"/>
      <c r="JTT501" s="28"/>
      <c r="JTU501" s="28"/>
      <c r="JTV501" s="28"/>
      <c r="JTW501" s="28"/>
      <c r="JTX501" s="28"/>
      <c r="JTY501" s="28"/>
      <c r="JTZ501" s="28"/>
      <c r="JUA501" s="28"/>
      <c r="JUB501" s="28"/>
      <c r="JUC501" s="28"/>
      <c r="JUD501" s="28"/>
      <c r="JUE501" s="28"/>
      <c r="JUF501" s="28"/>
      <c r="JUG501" s="28"/>
      <c r="JUH501" s="28"/>
      <c r="JUI501" s="28"/>
      <c r="JUJ501" s="28"/>
      <c r="JUK501" s="28"/>
      <c r="JUL501" s="28"/>
      <c r="JUM501" s="28"/>
      <c r="JUN501" s="28"/>
      <c r="JUO501" s="28"/>
      <c r="JUP501" s="28"/>
      <c r="JUQ501" s="28"/>
      <c r="JUR501" s="28"/>
      <c r="JUS501" s="28"/>
      <c r="JUT501" s="28"/>
      <c r="JUU501" s="28"/>
      <c r="JUV501" s="28"/>
      <c r="JUW501" s="28"/>
      <c r="JUX501" s="28"/>
      <c r="JUY501" s="28"/>
      <c r="JUZ501" s="28"/>
      <c r="JVA501" s="28"/>
      <c r="JVB501" s="28"/>
      <c r="JVC501" s="28"/>
      <c r="JVD501" s="28"/>
      <c r="JVE501" s="28"/>
      <c r="JVF501" s="28"/>
      <c r="JVG501" s="28"/>
      <c r="JVH501" s="28"/>
      <c r="JVI501" s="28"/>
      <c r="JVJ501" s="28"/>
      <c r="JVK501" s="28"/>
      <c r="JVL501" s="28"/>
      <c r="JVM501" s="28"/>
      <c r="JVN501" s="28"/>
      <c r="JVO501" s="28"/>
      <c r="JVP501" s="28"/>
      <c r="JVQ501" s="28"/>
      <c r="JVR501" s="28"/>
      <c r="JVS501" s="28"/>
      <c r="JVT501" s="28"/>
      <c r="JVU501" s="28"/>
      <c r="JVV501" s="28"/>
      <c r="JVW501" s="28"/>
      <c r="JVX501" s="28"/>
      <c r="JVY501" s="28"/>
      <c r="JVZ501" s="28"/>
      <c r="JWA501" s="28"/>
      <c r="JWB501" s="28"/>
      <c r="JWC501" s="28"/>
      <c r="JWD501" s="28"/>
      <c r="JWE501" s="28"/>
      <c r="JWF501" s="28"/>
      <c r="JWG501" s="28"/>
      <c r="JWH501" s="28"/>
      <c r="JWI501" s="28"/>
      <c r="JWJ501" s="28"/>
      <c r="JWK501" s="28"/>
      <c r="JWL501" s="28"/>
      <c r="JWM501" s="28"/>
      <c r="JWN501" s="28"/>
      <c r="JWO501" s="28"/>
      <c r="JWP501" s="28"/>
      <c r="JWQ501" s="28"/>
      <c r="JWR501" s="28"/>
      <c r="JWS501" s="28"/>
      <c r="JWT501" s="28"/>
      <c r="JWU501" s="28"/>
      <c r="JWV501" s="28"/>
      <c r="JWW501" s="28"/>
      <c r="JWX501" s="28"/>
      <c r="JWY501" s="28"/>
      <c r="JWZ501" s="28"/>
      <c r="JXA501" s="28"/>
      <c r="JXB501" s="28"/>
      <c r="JXC501" s="28"/>
      <c r="JXD501" s="28"/>
      <c r="JXE501" s="28"/>
      <c r="JXF501" s="28"/>
      <c r="JXG501" s="28"/>
      <c r="JXH501" s="28"/>
      <c r="JXI501" s="28"/>
      <c r="JXJ501" s="28"/>
      <c r="JXK501" s="28"/>
      <c r="JXL501" s="28"/>
      <c r="JXM501" s="28"/>
      <c r="JXN501" s="28"/>
      <c r="JXO501" s="28"/>
      <c r="JXP501" s="28"/>
      <c r="JXQ501" s="28"/>
      <c r="JXR501" s="28"/>
      <c r="JXS501" s="28"/>
      <c r="JXT501" s="28"/>
      <c r="JXU501" s="28"/>
      <c r="JXV501" s="28"/>
      <c r="JXW501" s="28"/>
      <c r="JXX501" s="28"/>
      <c r="JXY501" s="28"/>
      <c r="JXZ501" s="28"/>
      <c r="JYA501" s="28"/>
      <c r="JYB501" s="28"/>
      <c r="JYC501" s="28"/>
      <c r="JYD501" s="28"/>
      <c r="JYE501" s="28"/>
      <c r="JYF501" s="28"/>
      <c r="JYG501" s="28"/>
      <c r="JYH501" s="28"/>
      <c r="JYI501" s="28"/>
      <c r="JYJ501" s="28"/>
      <c r="JYK501" s="28"/>
      <c r="JYL501" s="28"/>
      <c r="JYM501" s="28"/>
      <c r="JYN501" s="28"/>
      <c r="JYO501" s="28"/>
      <c r="JYP501" s="28"/>
      <c r="JYQ501" s="28"/>
      <c r="JYR501" s="28"/>
      <c r="JYS501" s="28"/>
      <c r="JYT501" s="28"/>
      <c r="JYU501" s="28"/>
      <c r="JYV501" s="28"/>
      <c r="JYW501" s="28"/>
      <c r="JYX501" s="28"/>
      <c r="JYY501" s="28"/>
      <c r="JYZ501" s="28"/>
      <c r="JZA501" s="28"/>
      <c r="JZB501" s="28"/>
      <c r="JZC501" s="28"/>
      <c r="JZD501" s="28"/>
      <c r="JZE501" s="28"/>
      <c r="JZF501" s="28"/>
      <c r="JZG501" s="28"/>
      <c r="JZH501" s="28"/>
      <c r="JZI501" s="28"/>
      <c r="JZJ501" s="28"/>
      <c r="JZK501" s="28"/>
      <c r="JZL501" s="28"/>
      <c r="JZM501" s="28"/>
      <c r="JZN501" s="28"/>
      <c r="JZO501" s="28"/>
      <c r="JZP501" s="28"/>
      <c r="JZQ501" s="28"/>
      <c r="JZR501" s="28"/>
      <c r="JZS501" s="28"/>
      <c r="JZT501" s="28"/>
      <c r="JZU501" s="28"/>
      <c r="JZV501" s="28"/>
      <c r="JZW501" s="28"/>
      <c r="JZX501" s="28"/>
      <c r="JZY501" s="28"/>
      <c r="JZZ501" s="28"/>
      <c r="KAA501" s="28"/>
      <c r="KAB501" s="28"/>
      <c r="KAC501" s="28"/>
      <c r="KAD501" s="28"/>
      <c r="KAE501" s="28"/>
      <c r="KAF501" s="28"/>
      <c r="KAG501" s="28"/>
      <c r="KAH501" s="28"/>
      <c r="KAI501" s="28"/>
      <c r="KAJ501" s="28"/>
      <c r="KAK501" s="28"/>
      <c r="KAL501" s="28"/>
      <c r="KAM501" s="28"/>
      <c r="KAN501" s="28"/>
      <c r="KAO501" s="28"/>
      <c r="KAP501" s="28"/>
      <c r="KAQ501" s="28"/>
      <c r="KAR501" s="28"/>
      <c r="KAS501" s="28"/>
      <c r="KAT501" s="28"/>
      <c r="KAU501" s="28"/>
      <c r="KAV501" s="28"/>
      <c r="KAW501" s="28"/>
      <c r="KAX501" s="28"/>
      <c r="KAY501" s="28"/>
      <c r="KAZ501" s="28"/>
      <c r="KBA501" s="28"/>
      <c r="KBB501" s="28"/>
      <c r="KBC501" s="28"/>
      <c r="KBD501" s="28"/>
      <c r="KBE501" s="28"/>
      <c r="KBF501" s="28"/>
      <c r="KBG501" s="28"/>
      <c r="KBH501" s="28"/>
      <c r="KBI501" s="28"/>
      <c r="KBJ501" s="28"/>
      <c r="KBK501" s="28"/>
      <c r="KBL501" s="28"/>
      <c r="KBM501" s="28"/>
      <c r="KBN501" s="28"/>
      <c r="KBO501" s="28"/>
      <c r="KBP501" s="28"/>
      <c r="KBQ501" s="28"/>
      <c r="KBR501" s="28"/>
      <c r="KBS501" s="28"/>
      <c r="KBT501" s="28"/>
      <c r="KBU501" s="28"/>
      <c r="KBV501" s="28"/>
      <c r="KBW501" s="28"/>
      <c r="KBX501" s="28"/>
      <c r="KBY501" s="28"/>
      <c r="KBZ501" s="28"/>
      <c r="KCA501" s="28"/>
      <c r="KCB501" s="28"/>
      <c r="KCC501" s="28"/>
      <c r="KCD501" s="28"/>
      <c r="KCE501" s="28"/>
      <c r="KCF501" s="28"/>
      <c r="KCG501" s="28"/>
      <c r="KCH501" s="28"/>
      <c r="KCI501" s="28"/>
      <c r="KCJ501" s="28"/>
      <c r="KCK501" s="28"/>
      <c r="KCL501" s="28"/>
      <c r="KCM501" s="28"/>
      <c r="KCN501" s="28"/>
      <c r="KCO501" s="28"/>
      <c r="KCP501" s="28"/>
      <c r="KCQ501" s="28"/>
      <c r="KCR501" s="28"/>
      <c r="KCS501" s="28"/>
      <c r="KCT501" s="28"/>
      <c r="KCU501" s="28"/>
      <c r="KCV501" s="28"/>
      <c r="KCW501" s="28"/>
      <c r="KCX501" s="28"/>
      <c r="KCY501" s="28"/>
      <c r="KCZ501" s="28"/>
      <c r="KDA501" s="28"/>
      <c r="KDB501" s="28"/>
      <c r="KDC501" s="28"/>
      <c r="KDD501" s="28"/>
      <c r="KDE501" s="28"/>
      <c r="KDF501" s="28"/>
      <c r="KDG501" s="28"/>
      <c r="KDH501" s="28"/>
      <c r="KDI501" s="28"/>
      <c r="KDJ501" s="28"/>
      <c r="KDK501" s="28"/>
      <c r="KDL501" s="28"/>
      <c r="KDM501" s="28"/>
      <c r="KDN501" s="28"/>
      <c r="KDO501" s="28"/>
      <c r="KDP501" s="28"/>
      <c r="KDQ501" s="28"/>
      <c r="KDR501" s="28"/>
      <c r="KDS501" s="28"/>
      <c r="KDT501" s="28"/>
      <c r="KDU501" s="28"/>
      <c r="KDV501" s="28"/>
      <c r="KDW501" s="28"/>
      <c r="KDX501" s="28"/>
      <c r="KDY501" s="28"/>
      <c r="KDZ501" s="28"/>
      <c r="KEA501" s="28"/>
      <c r="KEB501" s="28"/>
      <c r="KEC501" s="28"/>
      <c r="KED501" s="28"/>
      <c r="KEE501" s="28"/>
      <c r="KEF501" s="28"/>
      <c r="KEG501" s="28"/>
      <c r="KEH501" s="28"/>
      <c r="KEI501" s="28"/>
      <c r="KEJ501" s="28"/>
      <c r="KEK501" s="28"/>
      <c r="KEL501" s="28"/>
      <c r="KEM501" s="28"/>
      <c r="KEN501" s="28"/>
      <c r="KEO501" s="28"/>
      <c r="KEP501" s="28"/>
      <c r="KEQ501" s="28"/>
      <c r="KER501" s="28"/>
      <c r="KES501" s="28"/>
      <c r="KET501" s="28"/>
      <c r="KEU501" s="28"/>
      <c r="KEV501" s="28"/>
      <c r="KEW501" s="28"/>
      <c r="KEX501" s="28"/>
      <c r="KEY501" s="28"/>
      <c r="KEZ501" s="28"/>
      <c r="KFA501" s="28"/>
      <c r="KFB501" s="28"/>
      <c r="KFC501" s="28"/>
      <c r="KFD501" s="28"/>
      <c r="KFE501" s="28"/>
      <c r="KFF501" s="28"/>
      <c r="KFG501" s="28"/>
      <c r="KFH501" s="28"/>
      <c r="KFI501" s="28"/>
      <c r="KFJ501" s="28"/>
      <c r="KFK501" s="28"/>
      <c r="KFL501" s="28"/>
      <c r="KFM501" s="28"/>
      <c r="KFN501" s="28"/>
      <c r="KFO501" s="28"/>
      <c r="KFP501" s="28"/>
      <c r="KFQ501" s="28"/>
      <c r="KFR501" s="28"/>
      <c r="KFS501" s="28"/>
      <c r="KFT501" s="28"/>
      <c r="KFU501" s="28"/>
      <c r="KFV501" s="28"/>
      <c r="KFW501" s="28"/>
      <c r="KFX501" s="28"/>
      <c r="KFY501" s="28"/>
      <c r="KFZ501" s="28"/>
      <c r="KGA501" s="28"/>
      <c r="KGB501" s="28"/>
      <c r="KGC501" s="28"/>
      <c r="KGD501" s="28"/>
      <c r="KGE501" s="28"/>
      <c r="KGF501" s="28"/>
      <c r="KGG501" s="28"/>
      <c r="KGH501" s="28"/>
      <c r="KGI501" s="28"/>
      <c r="KGJ501" s="28"/>
      <c r="KGK501" s="28"/>
      <c r="KGL501" s="28"/>
      <c r="KGM501" s="28"/>
      <c r="KGN501" s="28"/>
      <c r="KGO501" s="28"/>
      <c r="KGP501" s="28"/>
      <c r="KGQ501" s="28"/>
      <c r="KGR501" s="28"/>
      <c r="KGS501" s="28"/>
      <c r="KGT501" s="28"/>
      <c r="KGU501" s="28"/>
      <c r="KGV501" s="28"/>
      <c r="KGW501" s="28"/>
      <c r="KGX501" s="28"/>
      <c r="KGY501" s="28"/>
      <c r="KGZ501" s="28"/>
      <c r="KHA501" s="28"/>
      <c r="KHB501" s="28"/>
      <c r="KHC501" s="28"/>
      <c r="KHD501" s="28"/>
      <c r="KHE501" s="28"/>
      <c r="KHF501" s="28"/>
      <c r="KHG501" s="28"/>
      <c r="KHH501" s="28"/>
      <c r="KHI501" s="28"/>
      <c r="KHJ501" s="28"/>
      <c r="KHK501" s="28"/>
      <c r="KHL501" s="28"/>
      <c r="KHM501" s="28"/>
      <c r="KHN501" s="28"/>
      <c r="KHO501" s="28"/>
      <c r="KHP501" s="28"/>
      <c r="KHQ501" s="28"/>
      <c r="KHR501" s="28"/>
      <c r="KHS501" s="28"/>
      <c r="KHT501" s="28"/>
      <c r="KHU501" s="28"/>
      <c r="KHV501" s="28"/>
      <c r="KHW501" s="28"/>
      <c r="KHX501" s="28"/>
      <c r="KHY501" s="28"/>
      <c r="KHZ501" s="28"/>
      <c r="KIA501" s="28"/>
      <c r="KIB501" s="28"/>
      <c r="KIC501" s="28"/>
      <c r="KID501" s="28"/>
      <c r="KIE501" s="28"/>
      <c r="KIF501" s="28"/>
      <c r="KIG501" s="28"/>
      <c r="KIH501" s="28"/>
      <c r="KII501" s="28"/>
      <c r="KIJ501" s="28"/>
      <c r="KIK501" s="28"/>
      <c r="KIL501" s="28"/>
      <c r="KIM501" s="28"/>
      <c r="KIN501" s="28"/>
      <c r="KIO501" s="28"/>
      <c r="KIP501" s="28"/>
      <c r="KIQ501" s="28"/>
      <c r="KIR501" s="28"/>
      <c r="KIS501" s="28"/>
      <c r="KIT501" s="28"/>
      <c r="KIU501" s="28"/>
      <c r="KIV501" s="28"/>
      <c r="KIW501" s="28"/>
      <c r="KIX501" s="28"/>
      <c r="KIY501" s="28"/>
      <c r="KIZ501" s="28"/>
      <c r="KJA501" s="28"/>
      <c r="KJB501" s="28"/>
      <c r="KJC501" s="28"/>
      <c r="KJD501" s="28"/>
      <c r="KJE501" s="28"/>
      <c r="KJF501" s="28"/>
      <c r="KJG501" s="28"/>
      <c r="KJH501" s="28"/>
      <c r="KJI501" s="28"/>
      <c r="KJJ501" s="28"/>
      <c r="KJK501" s="28"/>
      <c r="KJL501" s="28"/>
      <c r="KJM501" s="28"/>
      <c r="KJN501" s="28"/>
      <c r="KJO501" s="28"/>
      <c r="KJP501" s="28"/>
      <c r="KJQ501" s="28"/>
      <c r="KJR501" s="28"/>
      <c r="KJS501" s="28"/>
      <c r="KJT501" s="28"/>
      <c r="KJU501" s="28"/>
      <c r="KJV501" s="28"/>
      <c r="KJW501" s="28"/>
      <c r="KJX501" s="28"/>
      <c r="KJY501" s="28"/>
      <c r="KJZ501" s="28"/>
      <c r="KKA501" s="28"/>
      <c r="KKB501" s="28"/>
      <c r="KKC501" s="28"/>
      <c r="KKD501" s="28"/>
      <c r="KKE501" s="28"/>
      <c r="KKF501" s="28"/>
      <c r="KKG501" s="28"/>
      <c r="KKH501" s="28"/>
      <c r="KKI501" s="28"/>
      <c r="KKJ501" s="28"/>
      <c r="KKK501" s="28"/>
      <c r="KKL501" s="28"/>
      <c r="KKM501" s="28"/>
      <c r="KKN501" s="28"/>
      <c r="KKO501" s="28"/>
      <c r="KKP501" s="28"/>
      <c r="KKQ501" s="28"/>
      <c r="KKR501" s="28"/>
      <c r="KKS501" s="28"/>
      <c r="KKT501" s="28"/>
      <c r="KKU501" s="28"/>
      <c r="KKV501" s="28"/>
      <c r="KKW501" s="28"/>
      <c r="KKX501" s="28"/>
      <c r="KKY501" s="28"/>
      <c r="KKZ501" s="28"/>
      <c r="KLA501" s="28"/>
      <c r="KLB501" s="28"/>
      <c r="KLC501" s="28"/>
      <c r="KLD501" s="28"/>
      <c r="KLE501" s="28"/>
      <c r="KLF501" s="28"/>
      <c r="KLG501" s="28"/>
      <c r="KLH501" s="28"/>
      <c r="KLI501" s="28"/>
      <c r="KLJ501" s="28"/>
      <c r="KLK501" s="28"/>
      <c r="KLL501" s="28"/>
      <c r="KLM501" s="28"/>
      <c r="KLN501" s="28"/>
      <c r="KLO501" s="28"/>
      <c r="KLP501" s="28"/>
      <c r="KLQ501" s="28"/>
      <c r="KLR501" s="28"/>
      <c r="KLS501" s="28"/>
      <c r="KLT501" s="28"/>
      <c r="KLU501" s="28"/>
      <c r="KLV501" s="28"/>
      <c r="KLW501" s="28"/>
      <c r="KLX501" s="28"/>
      <c r="KLY501" s="28"/>
      <c r="KLZ501" s="28"/>
      <c r="KMA501" s="28"/>
      <c r="KMB501" s="28"/>
      <c r="KMC501" s="28"/>
      <c r="KMD501" s="28"/>
      <c r="KME501" s="28"/>
      <c r="KMF501" s="28"/>
      <c r="KMG501" s="28"/>
      <c r="KMH501" s="28"/>
      <c r="KMI501" s="28"/>
      <c r="KMJ501" s="28"/>
      <c r="KMK501" s="28"/>
      <c r="KML501" s="28"/>
      <c r="KMM501" s="28"/>
      <c r="KMN501" s="28"/>
      <c r="KMO501" s="28"/>
      <c r="KMP501" s="28"/>
      <c r="KMQ501" s="28"/>
      <c r="KMR501" s="28"/>
      <c r="KMS501" s="28"/>
      <c r="KMT501" s="28"/>
      <c r="KMU501" s="28"/>
      <c r="KMV501" s="28"/>
      <c r="KMW501" s="28"/>
      <c r="KMX501" s="28"/>
      <c r="KMY501" s="28"/>
      <c r="KMZ501" s="28"/>
      <c r="KNA501" s="28"/>
      <c r="KNB501" s="28"/>
      <c r="KNC501" s="28"/>
      <c r="KND501" s="28"/>
      <c r="KNE501" s="28"/>
      <c r="KNF501" s="28"/>
      <c r="KNG501" s="28"/>
      <c r="KNH501" s="28"/>
      <c r="KNI501" s="28"/>
      <c r="KNJ501" s="28"/>
      <c r="KNK501" s="28"/>
      <c r="KNL501" s="28"/>
      <c r="KNM501" s="28"/>
      <c r="KNN501" s="28"/>
      <c r="KNO501" s="28"/>
      <c r="KNP501" s="28"/>
      <c r="KNQ501" s="28"/>
      <c r="KNR501" s="28"/>
      <c r="KNS501" s="28"/>
      <c r="KNT501" s="28"/>
      <c r="KNU501" s="28"/>
      <c r="KNV501" s="28"/>
      <c r="KNW501" s="28"/>
      <c r="KNX501" s="28"/>
      <c r="KNY501" s="28"/>
      <c r="KNZ501" s="28"/>
      <c r="KOA501" s="28"/>
      <c r="KOB501" s="28"/>
      <c r="KOC501" s="28"/>
      <c r="KOD501" s="28"/>
      <c r="KOE501" s="28"/>
      <c r="KOF501" s="28"/>
      <c r="KOG501" s="28"/>
      <c r="KOH501" s="28"/>
      <c r="KOI501" s="28"/>
      <c r="KOJ501" s="28"/>
      <c r="KOK501" s="28"/>
      <c r="KOL501" s="28"/>
      <c r="KOM501" s="28"/>
      <c r="KON501" s="28"/>
      <c r="KOO501" s="28"/>
      <c r="KOP501" s="28"/>
      <c r="KOQ501" s="28"/>
      <c r="KOR501" s="28"/>
      <c r="KOS501" s="28"/>
      <c r="KOT501" s="28"/>
      <c r="KOU501" s="28"/>
      <c r="KOV501" s="28"/>
      <c r="KOW501" s="28"/>
      <c r="KOX501" s="28"/>
      <c r="KOY501" s="28"/>
      <c r="KOZ501" s="28"/>
      <c r="KPA501" s="28"/>
      <c r="KPB501" s="28"/>
      <c r="KPC501" s="28"/>
      <c r="KPD501" s="28"/>
      <c r="KPE501" s="28"/>
      <c r="KPF501" s="28"/>
      <c r="KPG501" s="28"/>
      <c r="KPH501" s="28"/>
      <c r="KPI501" s="28"/>
      <c r="KPJ501" s="28"/>
      <c r="KPK501" s="28"/>
      <c r="KPL501" s="28"/>
      <c r="KPM501" s="28"/>
      <c r="KPN501" s="28"/>
      <c r="KPO501" s="28"/>
      <c r="KPP501" s="28"/>
      <c r="KPQ501" s="28"/>
      <c r="KPR501" s="28"/>
      <c r="KPS501" s="28"/>
      <c r="KPT501" s="28"/>
      <c r="KPU501" s="28"/>
      <c r="KPV501" s="28"/>
      <c r="KPW501" s="28"/>
      <c r="KPX501" s="28"/>
      <c r="KPY501" s="28"/>
      <c r="KPZ501" s="28"/>
      <c r="KQA501" s="28"/>
      <c r="KQB501" s="28"/>
      <c r="KQC501" s="28"/>
      <c r="KQD501" s="28"/>
      <c r="KQE501" s="28"/>
      <c r="KQF501" s="28"/>
      <c r="KQG501" s="28"/>
      <c r="KQH501" s="28"/>
      <c r="KQI501" s="28"/>
      <c r="KQJ501" s="28"/>
      <c r="KQK501" s="28"/>
      <c r="KQL501" s="28"/>
      <c r="KQM501" s="28"/>
      <c r="KQN501" s="28"/>
      <c r="KQO501" s="28"/>
      <c r="KQP501" s="28"/>
      <c r="KQQ501" s="28"/>
      <c r="KQR501" s="28"/>
      <c r="KQS501" s="28"/>
      <c r="KQT501" s="28"/>
      <c r="KQU501" s="28"/>
      <c r="KQV501" s="28"/>
      <c r="KQW501" s="28"/>
      <c r="KQX501" s="28"/>
      <c r="KQY501" s="28"/>
      <c r="KQZ501" s="28"/>
      <c r="KRA501" s="28"/>
      <c r="KRB501" s="28"/>
      <c r="KRC501" s="28"/>
      <c r="KRD501" s="28"/>
      <c r="KRE501" s="28"/>
      <c r="KRF501" s="28"/>
      <c r="KRG501" s="28"/>
      <c r="KRH501" s="28"/>
      <c r="KRI501" s="28"/>
      <c r="KRJ501" s="28"/>
      <c r="KRK501" s="28"/>
      <c r="KRL501" s="28"/>
      <c r="KRM501" s="28"/>
      <c r="KRN501" s="28"/>
      <c r="KRO501" s="28"/>
      <c r="KRP501" s="28"/>
      <c r="KRQ501" s="28"/>
      <c r="KRR501" s="28"/>
      <c r="KRS501" s="28"/>
      <c r="KRT501" s="28"/>
      <c r="KRU501" s="28"/>
      <c r="KRV501" s="28"/>
      <c r="KRW501" s="28"/>
      <c r="KRX501" s="28"/>
      <c r="KRY501" s="28"/>
      <c r="KRZ501" s="28"/>
      <c r="KSA501" s="28"/>
      <c r="KSB501" s="28"/>
      <c r="KSC501" s="28"/>
      <c r="KSD501" s="28"/>
      <c r="KSE501" s="28"/>
      <c r="KSF501" s="28"/>
      <c r="KSG501" s="28"/>
      <c r="KSH501" s="28"/>
      <c r="KSI501" s="28"/>
      <c r="KSJ501" s="28"/>
      <c r="KSK501" s="28"/>
      <c r="KSL501" s="28"/>
      <c r="KSM501" s="28"/>
      <c r="KSN501" s="28"/>
      <c r="KSO501" s="28"/>
      <c r="KSP501" s="28"/>
      <c r="KSQ501" s="28"/>
      <c r="KSR501" s="28"/>
      <c r="KSS501" s="28"/>
      <c r="KST501" s="28"/>
      <c r="KSU501" s="28"/>
      <c r="KSV501" s="28"/>
      <c r="KSW501" s="28"/>
      <c r="KSX501" s="28"/>
      <c r="KSY501" s="28"/>
      <c r="KSZ501" s="28"/>
      <c r="KTA501" s="28"/>
      <c r="KTB501" s="28"/>
      <c r="KTC501" s="28"/>
      <c r="KTD501" s="28"/>
      <c r="KTE501" s="28"/>
      <c r="KTF501" s="28"/>
      <c r="KTG501" s="28"/>
      <c r="KTH501" s="28"/>
      <c r="KTI501" s="28"/>
      <c r="KTJ501" s="28"/>
      <c r="KTK501" s="28"/>
      <c r="KTL501" s="28"/>
      <c r="KTM501" s="28"/>
      <c r="KTN501" s="28"/>
      <c r="KTO501" s="28"/>
      <c r="KTP501" s="28"/>
      <c r="KTQ501" s="28"/>
      <c r="KTR501" s="28"/>
      <c r="KTS501" s="28"/>
      <c r="KTT501" s="28"/>
      <c r="KTU501" s="28"/>
      <c r="KTV501" s="28"/>
      <c r="KTW501" s="28"/>
      <c r="KTX501" s="28"/>
      <c r="KTY501" s="28"/>
      <c r="KTZ501" s="28"/>
      <c r="KUA501" s="28"/>
      <c r="KUB501" s="28"/>
      <c r="KUC501" s="28"/>
      <c r="KUD501" s="28"/>
      <c r="KUE501" s="28"/>
      <c r="KUF501" s="28"/>
      <c r="KUG501" s="28"/>
      <c r="KUH501" s="28"/>
      <c r="KUI501" s="28"/>
      <c r="KUJ501" s="28"/>
      <c r="KUK501" s="28"/>
      <c r="KUL501" s="28"/>
      <c r="KUM501" s="28"/>
      <c r="KUN501" s="28"/>
      <c r="KUO501" s="28"/>
      <c r="KUP501" s="28"/>
      <c r="KUQ501" s="28"/>
      <c r="KUR501" s="28"/>
      <c r="KUS501" s="28"/>
      <c r="KUT501" s="28"/>
      <c r="KUU501" s="28"/>
      <c r="KUV501" s="28"/>
      <c r="KUW501" s="28"/>
      <c r="KUX501" s="28"/>
      <c r="KUY501" s="28"/>
      <c r="KUZ501" s="28"/>
      <c r="KVA501" s="28"/>
      <c r="KVB501" s="28"/>
      <c r="KVC501" s="28"/>
      <c r="KVD501" s="28"/>
      <c r="KVE501" s="28"/>
      <c r="KVF501" s="28"/>
      <c r="KVG501" s="28"/>
      <c r="KVH501" s="28"/>
      <c r="KVI501" s="28"/>
      <c r="KVJ501" s="28"/>
      <c r="KVK501" s="28"/>
      <c r="KVL501" s="28"/>
      <c r="KVM501" s="28"/>
      <c r="KVN501" s="28"/>
      <c r="KVO501" s="28"/>
      <c r="KVP501" s="28"/>
      <c r="KVQ501" s="28"/>
      <c r="KVR501" s="28"/>
      <c r="KVS501" s="28"/>
      <c r="KVT501" s="28"/>
      <c r="KVU501" s="28"/>
      <c r="KVV501" s="28"/>
      <c r="KVW501" s="28"/>
      <c r="KVX501" s="28"/>
      <c r="KVY501" s="28"/>
      <c r="KVZ501" s="28"/>
      <c r="KWA501" s="28"/>
      <c r="KWB501" s="28"/>
      <c r="KWC501" s="28"/>
      <c r="KWD501" s="28"/>
      <c r="KWE501" s="28"/>
      <c r="KWF501" s="28"/>
      <c r="KWG501" s="28"/>
      <c r="KWH501" s="28"/>
      <c r="KWI501" s="28"/>
      <c r="KWJ501" s="28"/>
      <c r="KWK501" s="28"/>
      <c r="KWL501" s="28"/>
      <c r="KWM501" s="28"/>
      <c r="KWN501" s="28"/>
      <c r="KWO501" s="28"/>
      <c r="KWP501" s="28"/>
      <c r="KWQ501" s="28"/>
      <c r="KWR501" s="28"/>
      <c r="KWS501" s="28"/>
      <c r="KWT501" s="28"/>
      <c r="KWU501" s="28"/>
      <c r="KWV501" s="28"/>
      <c r="KWW501" s="28"/>
      <c r="KWX501" s="28"/>
      <c r="KWY501" s="28"/>
      <c r="KWZ501" s="28"/>
      <c r="KXA501" s="28"/>
      <c r="KXB501" s="28"/>
      <c r="KXC501" s="28"/>
      <c r="KXD501" s="28"/>
      <c r="KXE501" s="28"/>
      <c r="KXF501" s="28"/>
      <c r="KXG501" s="28"/>
      <c r="KXH501" s="28"/>
      <c r="KXI501" s="28"/>
      <c r="KXJ501" s="28"/>
      <c r="KXK501" s="28"/>
      <c r="KXL501" s="28"/>
      <c r="KXM501" s="28"/>
      <c r="KXN501" s="28"/>
      <c r="KXO501" s="28"/>
      <c r="KXP501" s="28"/>
      <c r="KXQ501" s="28"/>
      <c r="KXR501" s="28"/>
      <c r="KXS501" s="28"/>
      <c r="KXT501" s="28"/>
      <c r="KXU501" s="28"/>
      <c r="KXV501" s="28"/>
      <c r="KXW501" s="28"/>
      <c r="KXX501" s="28"/>
      <c r="KXY501" s="28"/>
      <c r="KXZ501" s="28"/>
      <c r="KYA501" s="28"/>
      <c r="KYB501" s="28"/>
      <c r="KYC501" s="28"/>
      <c r="KYD501" s="28"/>
      <c r="KYE501" s="28"/>
      <c r="KYF501" s="28"/>
      <c r="KYG501" s="28"/>
      <c r="KYH501" s="28"/>
      <c r="KYI501" s="28"/>
      <c r="KYJ501" s="28"/>
      <c r="KYK501" s="28"/>
      <c r="KYL501" s="28"/>
      <c r="KYM501" s="28"/>
      <c r="KYN501" s="28"/>
      <c r="KYO501" s="28"/>
      <c r="KYP501" s="28"/>
      <c r="KYQ501" s="28"/>
      <c r="KYR501" s="28"/>
      <c r="KYS501" s="28"/>
      <c r="KYT501" s="28"/>
      <c r="KYU501" s="28"/>
      <c r="KYV501" s="28"/>
      <c r="KYW501" s="28"/>
      <c r="KYX501" s="28"/>
      <c r="KYY501" s="28"/>
      <c r="KYZ501" s="28"/>
      <c r="KZA501" s="28"/>
      <c r="KZB501" s="28"/>
      <c r="KZC501" s="28"/>
      <c r="KZD501" s="28"/>
      <c r="KZE501" s="28"/>
      <c r="KZF501" s="28"/>
      <c r="KZG501" s="28"/>
      <c r="KZH501" s="28"/>
      <c r="KZI501" s="28"/>
      <c r="KZJ501" s="28"/>
      <c r="KZK501" s="28"/>
      <c r="KZL501" s="28"/>
      <c r="KZM501" s="28"/>
      <c r="KZN501" s="28"/>
      <c r="KZO501" s="28"/>
      <c r="KZP501" s="28"/>
      <c r="KZQ501" s="28"/>
      <c r="KZR501" s="28"/>
      <c r="KZS501" s="28"/>
      <c r="KZT501" s="28"/>
      <c r="KZU501" s="28"/>
      <c r="KZV501" s="28"/>
      <c r="KZW501" s="28"/>
      <c r="KZX501" s="28"/>
      <c r="KZY501" s="28"/>
      <c r="KZZ501" s="28"/>
      <c r="LAA501" s="28"/>
      <c r="LAB501" s="28"/>
      <c r="LAC501" s="28"/>
      <c r="LAD501" s="28"/>
      <c r="LAE501" s="28"/>
      <c r="LAF501" s="28"/>
      <c r="LAG501" s="28"/>
      <c r="LAH501" s="28"/>
      <c r="LAI501" s="28"/>
      <c r="LAJ501" s="28"/>
      <c r="LAK501" s="28"/>
      <c r="LAL501" s="28"/>
      <c r="LAM501" s="28"/>
      <c r="LAN501" s="28"/>
      <c r="LAO501" s="28"/>
      <c r="LAP501" s="28"/>
      <c r="LAQ501" s="28"/>
      <c r="LAR501" s="28"/>
      <c r="LAS501" s="28"/>
      <c r="LAT501" s="28"/>
      <c r="LAU501" s="28"/>
      <c r="LAV501" s="28"/>
      <c r="LAW501" s="28"/>
      <c r="LAX501" s="28"/>
      <c r="LAY501" s="28"/>
      <c r="LAZ501" s="28"/>
      <c r="LBA501" s="28"/>
      <c r="LBB501" s="28"/>
      <c r="LBC501" s="28"/>
      <c r="LBD501" s="28"/>
      <c r="LBE501" s="28"/>
      <c r="LBF501" s="28"/>
      <c r="LBG501" s="28"/>
      <c r="LBH501" s="28"/>
      <c r="LBI501" s="28"/>
      <c r="LBJ501" s="28"/>
      <c r="LBK501" s="28"/>
      <c r="LBL501" s="28"/>
      <c r="LBM501" s="28"/>
      <c r="LBN501" s="28"/>
      <c r="LBO501" s="28"/>
      <c r="LBP501" s="28"/>
      <c r="LBQ501" s="28"/>
      <c r="LBR501" s="28"/>
      <c r="LBS501" s="28"/>
      <c r="LBT501" s="28"/>
      <c r="LBU501" s="28"/>
      <c r="LBV501" s="28"/>
      <c r="LBW501" s="28"/>
      <c r="LBX501" s="28"/>
      <c r="LBY501" s="28"/>
      <c r="LBZ501" s="28"/>
      <c r="LCA501" s="28"/>
      <c r="LCB501" s="28"/>
      <c r="LCC501" s="28"/>
      <c r="LCD501" s="28"/>
      <c r="LCE501" s="28"/>
      <c r="LCF501" s="28"/>
      <c r="LCG501" s="28"/>
      <c r="LCH501" s="28"/>
      <c r="LCI501" s="28"/>
      <c r="LCJ501" s="28"/>
      <c r="LCK501" s="28"/>
      <c r="LCL501" s="28"/>
      <c r="LCM501" s="28"/>
      <c r="LCN501" s="28"/>
      <c r="LCO501" s="28"/>
      <c r="LCP501" s="28"/>
      <c r="LCQ501" s="28"/>
      <c r="LCR501" s="28"/>
      <c r="LCS501" s="28"/>
      <c r="LCT501" s="28"/>
      <c r="LCU501" s="28"/>
      <c r="LCV501" s="28"/>
      <c r="LCW501" s="28"/>
      <c r="LCX501" s="28"/>
      <c r="LCY501" s="28"/>
      <c r="LCZ501" s="28"/>
      <c r="LDA501" s="28"/>
      <c r="LDB501" s="28"/>
      <c r="LDC501" s="28"/>
      <c r="LDD501" s="28"/>
      <c r="LDE501" s="28"/>
      <c r="LDF501" s="28"/>
      <c r="LDG501" s="28"/>
      <c r="LDH501" s="28"/>
      <c r="LDI501" s="28"/>
      <c r="LDJ501" s="28"/>
      <c r="LDK501" s="28"/>
      <c r="LDL501" s="28"/>
      <c r="LDM501" s="28"/>
      <c r="LDN501" s="28"/>
      <c r="LDO501" s="28"/>
      <c r="LDP501" s="28"/>
      <c r="LDQ501" s="28"/>
      <c r="LDR501" s="28"/>
      <c r="LDS501" s="28"/>
      <c r="LDT501" s="28"/>
      <c r="LDU501" s="28"/>
      <c r="LDV501" s="28"/>
      <c r="LDW501" s="28"/>
      <c r="LDX501" s="28"/>
      <c r="LDY501" s="28"/>
      <c r="LDZ501" s="28"/>
      <c r="LEA501" s="28"/>
      <c r="LEB501" s="28"/>
      <c r="LEC501" s="28"/>
      <c r="LED501" s="28"/>
      <c r="LEE501" s="28"/>
      <c r="LEF501" s="28"/>
      <c r="LEG501" s="28"/>
      <c r="LEH501" s="28"/>
      <c r="LEI501" s="28"/>
      <c r="LEJ501" s="28"/>
      <c r="LEK501" s="28"/>
      <c r="LEL501" s="28"/>
      <c r="LEM501" s="28"/>
      <c r="LEN501" s="28"/>
      <c r="LEO501" s="28"/>
      <c r="LEP501" s="28"/>
      <c r="LEQ501" s="28"/>
      <c r="LER501" s="28"/>
      <c r="LES501" s="28"/>
      <c r="LET501" s="28"/>
      <c r="LEU501" s="28"/>
      <c r="LEV501" s="28"/>
      <c r="LEW501" s="28"/>
      <c r="LEX501" s="28"/>
      <c r="LEY501" s="28"/>
      <c r="LEZ501" s="28"/>
      <c r="LFA501" s="28"/>
      <c r="LFB501" s="28"/>
      <c r="LFC501" s="28"/>
      <c r="LFD501" s="28"/>
      <c r="LFE501" s="28"/>
      <c r="LFF501" s="28"/>
      <c r="LFG501" s="28"/>
      <c r="LFH501" s="28"/>
      <c r="LFI501" s="28"/>
      <c r="LFJ501" s="28"/>
      <c r="LFK501" s="28"/>
      <c r="LFL501" s="28"/>
      <c r="LFM501" s="28"/>
      <c r="LFN501" s="28"/>
      <c r="LFO501" s="28"/>
      <c r="LFP501" s="28"/>
      <c r="LFQ501" s="28"/>
      <c r="LFR501" s="28"/>
      <c r="LFS501" s="28"/>
      <c r="LFT501" s="28"/>
      <c r="LFU501" s="28"/>
      <c r="LFV501" s="28"/>
      <c r="LFW501" s="28"/>
      <c r="LFX501" s="28"/>
      <c r="LFY501" s="28"/>
      <c r="LFZ501" s="28"/>
      <c r="LGA501" s="28"/>
      <c r="LGB501" s="28"/>
      <c r="LGC501" s="28"/>
      <c r="LGD501" s="28"/>
      <c r="LGE501" s="28"/>
      <c r="LGF501" s="28"/>
      <c r="LGG501" s="28"/>
      <c r="LGH501" s="28"/>
      <c r="LGI501" s="28"/>
      <c r="LGJ501" s="28"/>
      <c r="LGK501" s="28"/>
      <c r="LGL501" s="28"/>
      <c r="LGM501" s="28"/>
      <c r="LGN501" s="28"/>
      <c r="LGO501" s="28"/>
      <c r="LGP501" s="28"/>
      <c r="LGQ501" s="28"/>
      <c r="LGR501" s="28"/>
      <c r="LGS501" s="28"/>
      <c r="LGT501" s="28"/>
      <c r="LGU501" s="28"/>
      <c r="LGV501" s="28"/>
      <c r="LGW501" s="28"/>
      <c r="LGX501" s="28"/>
      <c r="LGY501" s="28"/>
      <c r="LGZ501" s="28"/>
      <c r="LHA501" s="28"/>
      <c r="LHB501" s="28"/>
      <c r="LHC501" s="28"/>
      <c r="LHD501" s="28"/>
      <c r="LHE501" s="28"/>
      <c r="LHF501" s="28"/>
      <c r="LHG501" s="28"/>
      <c r="LHH501" s="28"/>
      <c r="LHI501" s="28"/>
      <c r="LHJ501" s="28"/>
      <c r="LHK501" s="28"/>
      <c r="LHL501" s="28"/>
      <c r="LHM501" s="28"/>
      <c r="LHN501" s="28"/>
      <c r="LHO501" s="28"/>
      <c r="LHP501" s="28"/>
      <c r="LHQ501" s="28"/>
      <c r="LHR501" s="28"/>
      <c r="LHS501" s="28"/>
      <c r="LHT501" s="28"/>
      <c r="LHU501" s="28"/>
      <c r="LHV501" s="28"/>
      <c r="LHW501" s="28"/>
      <c r="LHX501" s="28"/>
      <c r="LHY501" s="28"/>
      <c r="LHZ501" s="28"/>
      <c r="LIA501" s="28"/>
      <c r="LIB501" s="28"/>
      <c r="LIC501" s="28"/>
      <c r="LID501" s="28"/>
      <c r="LIE501" s="28"/>
      <c r="LIF501" s="28"/>
      <c r="LIG501" s="28"/>
      <c r="LIH501" s="28"/>
      <c r="LII501" s="28"/>
      <c r="LIJ501" s="28"/>
      <c r="LIK501" s="28"/>
      <c r="LIL501" s="28"/>
      <c r="LIM501" s="28"/>
      <c r="LIN501" s="28"/>
      <c r="LIO501" s="28"/>
      <c r="LIP501" s="28"/>
      <c r="LIQ501" s="28"/>
      <c r="LIR501" s="28"/>
      <c r="LIS501" s="28"/>
      <c r="LIT501" s="28"/>
      <c r="LIU501" s="28"/>
      <c r="LIV501" s="28"/>
      <c r="LIW501" s="28"/>
      <c r="LIX501" s="28"/>
      <c r="LIY501" s="28"/>
      <c r="LIZ501" s="28"/>
      <c r="LJA501" s="28"/>
      <c r="LJB501" s="28"/>
      <c r="LJC501" s="28"/>
      <c r="LJD501" s="28"/>
      <c r="LJE501" s="28"/>
      <c r="LJF501" s="28"/>
      <c r="LJG501" s="28"/>
      <c r="LJH501" s="28"/>
      <c r="LJI501" s="28"/>
      <c r="LJJ501" s="28"/>
      <c r="LJK501" s="28"/>
      <c r="LJL501" s="28"/>
      <c r="LJM501" s="28"/>
      <c r="LJN501" s="28"/>
      <c r="LJO501" s="28"/>
      <c r="LJP501" s="28"/>
      <c r="LJQ501" s="28"/>
      <c r="LJR501" s="28"/>
      <c r="LJS501" s="28"/>
      <c r="LJT501" s="28"/>
      <c r="LJU501" s="28"/>
      <c r="LJV501" s="28"/>
      <c r="LJW501" s="28"/>
      <c r="LJX501" s="28"/>
      <c r="LJY501" s="28"/>
      <c r="LJZ501" s="28"/>
      <c r="LKA501" s="28"/>
      <c r="LKB501" s="28"/>
      <c r="LKC501" s="28"/>
      <c r="LKD501" s="28"/>
      <c r="LKE501" s="28"/>
      <c r="LKF501" s="28"/>
      <c r="LKG501" s="28"/>
      <c r="LKH501" s="28"/>
      <c r="LKI501" s="28"/>
      <c r="LKJ501" s="28"/>
      <c r="LKK501" s="28"/>
      <c r="LKL501" s="28"/>
      <c r="LKM501" s="28"/>
      <c r="LKN501" s="28"/>
      <c r="LKO501" s="28"/>
      <c r="LKP501" s="28"/>
      <c r="LKQ501" s="28"/>
      <c r="LKR501" s="28"/>
      <c r="LKS501" s="28"/>
      <c r="LKT501" s="28"/>
      <c r="LKU501" s="28"/>
      <c r="LKV501" s="28"/>
      <c r="LKW501" s="28"/>
      <c r="LKX501" s="28"/>
      <c r="LKY501" s="28"/>
      <c r="LKZ501" s="28"/>
      <c r="LLA501" s="28"/>
      <c r="LLB501" s="28"/>
      <c r="LLC501" s="28"/>
      <c r="LLD501" s="28"/>
      <c r="LLE501" s="28"/>
      <c r="LLF501" s="28"/>
      <c r="LLG501" s="28"/>
      <c r="LLH501" s="28"/>
      <c r="LLI501" s="28"/>
      <c r="LLJ501" s="28"/>
      <c r="LLK501" s="28"/>
      <c r="LLL501" s="28"/>
      <c r="LLM501" s="28"/>
      <c r="LLN501" s="28"/>
      <c r="LLO501" s="28"/>
      <c r="LLP501" s="28"/>
      <c r="LLQ501" s="28"/>
      <c r="LLR501" s="28"/>
      <c r="LLS501" s="28"/>
      <c r="LLT501" s="28"/>
      <c r="LLU501" s="28"/>
      <c r="LLV501" s="28"/>
      <c r="LLW501" s="28"/>
      <c r="LLX501" s="28"/>
      <c r="LLY501" s="28"/>
      <c r="LLZ501" s="28"/>
      <c r="LMA501" s="28"/>
      <c r="LMB501" s="28"/>
      <c r="LMC501" s="28"/>
      <c r="LMD501" s="28"/>
      <c r="LME501" s="28"/>
      <c r="LMF501" s="28"/>
      <c r="LMG501" s="28"/>
      <c r="LMH501" s="28"/>
      <c r="LMI501" s="28"/>
      <c r="LMJ501" s="28"/>
      <c r="LMK501" s="28"/>
      <c r="LML501" s="28"/>
      <c r="LMM501" s="28"/>
      <c r="LMN501" s="28"/>
      <c r="LMO501" s="28"/>
      <c r="LMP501" s="28"/>
      <c r="LMQ501" s="28"/>
      <c r="LMR501" s="28"/>
      <c r="LMS501" s="28"/>
      <c r="LMT501" s="28"/>
      <c r="LMU501" s="28"/>
      <c r="LMV501" s="28"/>
      <c r="LMW501" s="28"/>
      <c r="LMX501" s="28"/>
      <c r="LMY501" s="28"/>
      <c r="LMZ501" s="28"/>
      <c r="LNA501" s="28"/>
      <c r="LNB501" s="28"/>
      <c r="LNC501" s="28"/>
      <c r="LND501" s="28"/>
      <c r="LNE501" s="28"/>
      <c r="LNF501" s="28"/>
      <c r="LNG501" s="28"/>
      <c r="LNH501" s="28"/>
      <c r="LNI501" s="28"/>
      <c r="LNJ501" s="28"/>
      <c r="LNK501" s="28"/>
      <c r="LNL501" s="28"/>
      <c r="LNM501" s="28"/>
      <c r="LNN501" s="28"/>
      <c r="LNO501" s="28"/>
      <c r="LNP501" s="28"/>
      <c r="LNQ501" s="28"/>
      <c r="LNR501" s="28"/>
      <c r="LNS501" s="28"/>
      <c r="LNT501" s="28"/>
      <c r="LNU501" s="28"/>
      <c r="LNV501" s="28"/>
      <c r="LNW501" s="28"/>
      <c r="LNX501" s="28"/>
      <c r="LNY501" s="28"/>
      <c r="LNZ501" s="28"/>
      <c r="LOA501" s="28"/>
      <c r="LOB501" s="28"/>
      <c r="LOC501" s="28"/>
      <c r="LOD501" s="28"/>
      <c r="LOE501" s="28"/>
      <c r="LOF501" s="28"/>
      <c r="LOG501" s="28"/>
      <c r="LOH501" s="28"/>
      <c r="LOI501" s="28"/>
      <c r="LOJ501" s="28"/>
      <c r="LOK501" s="28"/>
      <c r="LOL501" s="28"/>
      <c r="LOM501" s="28"/>
      <c r="LON501" s="28"/>
      <c r="LOO501" s="28"/>
      <c r="LOP501" s="28"/>
      <c r="LOQ501" s="28"/>
      <c r="LOR501" s="28"/>
      <c r="LOS501" s="28"/>
      <c r="LOT501" s="28"/>
      <c r="LOU501" s="28"/>
      <c r="LOV501" s="28"/>
      <c r="LOW501" s="28"/>
      <c r="LOX501" s="28"/>
      <c r="LOY501" s="28"/>
      <c r="LOZ501" s="28"/>
      <c r="LPA501" s="28"/>
      <c r="LPB501" s="28"/>
      <c r="LPC501" s="28"/>
      <c r="LPD501" s="28"/>
      <c r="LPE501" s="28"/>
      <c r="LPF501" s="28"/>
      <c r="LPG501" s="28"/>
      <c r="LPH501" s="28"/>
      <c r="LPI501" s="28"/>
      <c r="LPJ501" s="28"/>
      <c r="LPK501" s="28"/>
      <c r="LPL501" s="28"/>
      <c r="LPM501" s="28"/>
      <c r="LPN501" s="28"/>
      <c r="LPO501" s="28"/>
      <c r="LPP501" s="28"/>
      <c r="LPQ501" s="28"/>
      <c r="LPR501" s="28"/>
      <c r="LPS501" s="28"/>
      <c r="LPT501" s="28"/>
      <c r="LPU501" s="28"/>
      <c r="LPV501" s="28"/>
      <c r="LPW501" s="28"/>
      <c r="LPX501" s="28"/>
      <c r="LPY501" s="28"/>
      <c r="LPZ501" s="28"/>
      <c r="LQA501" s="28"/>
      <c r="LQB501" s="28"/>
      <c r="LQC501" s="28"/>
      <c r="LQD501" s="28"/>
      <c r="LQE501" s="28"/>
      <c r="LQF501" s="28"/>
      <c r="LQG501" s="28"/>
      <c r="LQH501" s="28"/>
      <c r="LQI501" s="28"/>
      <c r="LQJ501" s="28"/>
      <c r="LQK501" s="28"/>
      <c r="LQL501" s="28"/>
      <c r="LQM501" s="28"/>
      <c r="LQN501" s="28"/>
      <c r="LQO501" s="28"/>
      <c r="LQP501" s="28"/>
      <c r="LQQ501" s="28"/>
      <c r="LQR501" s="28"/>
      <c r="LQS501" s="28"/>
      <c r="LQT501" s="28"/>
      <c r="LQU501" s="28"/>
      <c r="LQV501" s="28"/>
      <c r="LQW501" s="28"/>
      <c r="LQX501" s="28"/>
      <c r="LQY501" s="28"/>
      <c r="LQZ501" s="28"/>
      <c r="LRA501" s="28"/>
      <c r="LRB501" s="28"/>
      <c r="LRC501" s="28"/>
      <c r="LRD501" s="28"/>
      <c r="LRE501" s="28"/>
      <c r="LRF501" s="28"/>
      <c r="LRG501" s="28"/>
      <c r="LRH501" s="28"/>
      <c r="LRI501" s="28"/>
      <c r="LRJ501" s="28"/>
      <c r="LRK501" s="28"/>
      <c r="LRL501" s="28"/>
      <c r="LRM501" s="28"/>
      <c r="LRN501" s="28"/>
      <c r="LRO501" s="28"/>
      <c r="LRP501" s="28"/>
      <c r="LRQ501" s="28"/>
      <c r="LRR501" s="28"/>
      <c r="LRS501" s="28"/>
      <c r="LRT501" s="28"/>
      <c r="LRU501" s="28"/>
      <c r="LRV501" s="28"/>
      <c r="LRW501" s="28"/>
      <c r="LRX501" s="28"/>
      <c r="LRY501" s="28"/>
      <c r="LRZ501" s="28"/>
      <c r="LSA501" s="28"/>
      <c r="LSB501" s="28"/>
      <c r="LSC501" s="28"/>
      <c r="LSD501" s="28"/>
      <c r="LSE501" s="28"/>
      <c r="LSF501" s="28"/>
      <c r="LSG501" s="28"/>
      <c r="LSH501" s="28"/>
      <c r="LSI501" s="28"/>
      <c r="LSJ501" s="28"/>
      <c r="LSK501" s="28"/>
      <c r="LSL501" s="28"/>
      <c r="LSM501" s="28"/>
      <c r="LSN501" s="28"/>
      <c r="LSO501" s="28"/>
      <c r="LSP501" s="28"/>
      <c r="LSQ501" s="28"/>
      <c r="LSR501" s="28"/>
      <c r="LSS501" s="28"/>
      <c r="LST501" s="28"/>
      <c r="LSU501" s="28"/>
      <c r="LSV501" s="28"/>
      <c r="LSW501" s="28"/>
      <c r="LSX501" s="28"/>
      <c r="LSY501" s="28"/>
      <c r="LSZ501" s="28"/>
      <c r="LTA501" s="28"/>
      <c r="LTB501" s="28"/>
      <c r="LTC501" s="28"/>
      <c r="LTD501" s="28"/>
      <c r="LTE501" s="28"/>
      <c r="LTF501" s="28"/>
      <c r="LTG501" s="28"/>
      <c r="LTH501" s="28"/>
      <c r="LTI501" s="28"/>
      <c r="LTJ501" s="28"/>
      <c r="LTK501" s="28"/>
      <c r="LTL501" s="28"/>
      <c r="LTM501" s="28"/>
      <c r="LTN501" s="28"/>
      <c r="LTO501" s="28"/>
      <c r="LTP501" s="28"/>
      <c r="LTQ501" s="28"/>
      <c r="LTR501" s="28"/>
      <c r="LTS501" s="28"/>
      <c r="LTT501" s="28"/>
      <c r="LTU501" s="28"/>
      <c r="LTV501" s="28"/>
      <c r="LTW501" s="28"/>
      <c r="LTX501" s="28"/>
      <c r="LTY501" s="28"/>
      <c r="LTZ501" s="28"/>
      <c r="LUA501" s="28"/>
      <c r="LUB501" s="28"/>
      <c r="LUC501" s="28"/>
      <c r="LUD501" s="28"/>
      <c r="LUE501" s="28"/>
      <c r="LUF501" s="28"/>
      <c r="LUG501" s="28"/>
      <c r="LUH501" s="28"/>
      <c r="LUI501" s="28"/>
      <c r="LUJ501" s="28"/>
      <c r="LUK501" s="28"/>
      <c r="LUL501" s="28"/>
      <c r="LUM501" s="28"/>
      <c r="LUN501" s="28"/>
      <c r="LUO501" s="28"/>
      <c r="LUP501" s="28"/>
      <c r="LUQ501" s="28"/>
      <c r="LUR501" s="28"/>
      <c r="LUS501" s="28"/>
      <c r="LUT501" s="28"/>
      <c r="LUU501" s="28"/>
      <c r="LUV501" s="28"/>
      <c r="LUW501" s="28"/>
      <c r="LUX501" s="28"/>
      <c r="LUY501" s="28"/>
      <c r="LUZ501" s="28"/>
      <c r="LVA501" s="28"/>
      <c r="LVB501" s="28"/>
      <c r="LVC501" s="28"/>
      <c r="LVD501" s="28"/>
      <c r="LVE501" s="28"/>
      <c r="LVF501" s="28"/>
      <c r="LVG501" s="28"/>
      <c r="LVH501" s="28"/>
      <c r="LVI501" s="28"/>
      <c r="LVJ501" s="28"/>
      <c r="LVK501" s="28"/>
      <c r="LVL501" s="28"/>
      <c r="LVM501" s="28"/>
      <c r="LVN501" s="28"/>
      <c r="LVO501" s="28"/>
      <c r="LVP501" s="28"/>
      <c r="LVQ501" s="28"/>
      <c r="LVR501" s="28"/>
      <c r="LVS501" s="28"/>
      <c r="LVT501" s="28"/>
      <c r="LVU501" s="28"/>
      <c r="LVV501" s="28"/>
      <c r="LVW501" s="28"/>
      <c r="LVX501" s="28"/>
      <c r="LVY501" s="28"/>
      <c r="LVZ501" s="28"/>
      <c r="LWA501" s="28"/>
      <c r="LWB501" s="28"/>
      <c r="LWC501" s="28"/>
      <c r="LWD501" s="28"/>
      <c r="LWE501" s="28"/>
      <c r="LWF501" s="28"/>
      <c r="LWG501" s="28"/>
      <c r="LWH501" s="28"/>
      <c r="LWI501" s="28"/>
      <c r="LWJ501" s="28"/>
      <c r="LWK501" s="28"/>
      <c r="LWL501" s="28"/>
      <c r="LWM501" s="28"/>
      <c r="LWN501" s="28"/>
      <c r="LWO501" s="28"/>
      <c r="LWP501" s="28"/>
      <c r="LWQ501" s="28"/>
      <c r="LWR501" s="28"/>
      <c r="LWS501" s="28"/>
      <c r="LWT501" s="28"/>
      <c r="LWU501" s="28"/>
      <c r="LWV501" s="28"/>
      <c r="LWW501" s="28"/>
      <c r="LWX501" s="28"/>
      <c r="LWY501" s="28"/>
      <c r="LWZ501" s="28"/>
      <c r="LXA501" s="28"/>
      <c r="LXB501" s="28"/>
      <c r="LXC501" s="28"/>
      <c r="LXD501" s="28"/>
      <c r="LXE501" s="28"/>
      <c r="LXF501" s="28"/>
      <c r="LXG501" s="28"/>
      <c r="LXH501" s="28"/>
      <c r="LXI501" s="28"/>
      <c r="LXJ501" s="28"/>
      <c r="LXK501" s="28"/>
      <c r="LXL501" s="28"/>
      <c r="LXM501" s="28"/>
      <c r="LXN501" s="28"/>
      <c r="LXO501" s="28"/>
      <c r="LXP501" s="28"/>
      <c r="LXQ501" s="28"/>
      <c r="LXR501" s="28"/>
      <c r="LXS501" s="28"/>
      <c r="LXT501" s="28"/>
      <c r="LXU501" s="28"/>
      <c r="LXV501" s="28"/>
      <c r="LXW501" s="28"/>
      <c r="LXX501" s="28"/>
      <c r="LXY501" s="28"/>
      <c r="LXZ501" s="28"/>
      <c r="LYA501" s="28"/>
      <c r="LYB501" s="28"/>
      <c r="LYC501" s="28"/>
      <c r="LYD501" s="28"/>
      <c r="LYE501" s="28"/>
      <c r="LYF501" s="28"/>
      <c r="LYG501" s="28"/>
      <c r="LYH501" s="28"/>
      <c r="LYI501" s="28"/>
      <c r="LYJ501" s="28"/>
      <c r="LYK501" s="28"/>
      <c r="LYL501" s="28"/>
      <c r="LYM501" s="28"/>
      <c r="LYN501" s="28"/>
      <c r="LYO501" s="28"/>
      <c r="LYP501" s="28"/>
      <c r="LYQ501" s="28"/>
      <c r="LYR501" s="28"/>
      <c r="LYS501" s="28"/>
      <c r="LYT501" s="28"/>
      <c r="LYU501" s="28"/>
      <c r="LYV501" s="28"/>
      <c r="LYW501" s="28"/>
      <c r="LYX501" s="28"/>
      <c r="LYY501" s="28"/>
      <c r="LYZ501" s="28"/>
      <c r="LZA501" s="28"/>
      <c r="LZB501" s="28"/>
      <c r="LZC501" s="28"/>
      <c r="LZD501" s="28"/>
      <c r="LZE501" s="28"/>
      <c r="LZF501" s="28"/>
      <c r="LZG501" s="28"/>
      <c r="LZH501" s="28"/>
      <c r="LZI501" s="28"/>
      <c r="LZJ501" s="28"/>
      <c r="LZK501" s="28"/>
      <c r="LZL501" s="28"/>
      <c r="LZM501" s="28"/>
      <c r="LZN501" s="28"/>
      <c r="LZO501" s="28"/>
      <c r="LZP501" s="28"/>
      <c r="LZQ501" s="28"/>
      <c r="LZR501" s="28"/>
      <c r="LZS501" s="28"/>
      <c r="LZT501" s="28"/>
      <c r="LZU501" s="28"/>
      <c r="LZV501" s="28"/>
      <c r="LZW501" s="28"/>
      <c r="LZX501" s="28"/>
      <c r="LZY501" s="28"/>
      <c r="LZZ501" s="28"/>
      <c r="MAA501" s="28"/>
      <c r="MAB501" s="28"/>
      <c r="MAC501" s="28"/>
      <c r="MAD501" s="28"/>
      <c r="MAE501" s="28"/>
      <c r="MAF501" s="28"/>
      <c r="MAG501" s="28"/>
      <c r="MAH501" s="28"/>
      <c r="MAI501" s="28"/>
      <c r="MAJ501" s="28"/>
      <c r="MAK501" s="28"/>
      <c r="MAL501" s="28"/>
      <c r="MAM501" s="28"/>
      <c r="MAN501" s="28"/>
      <c r="MAO501" s="28"/>
      <c r="MAP501" s="28"/>
      <c r="MAQ501" s="28"/>
      <c r="MAR501" s="28"/>
      <c r="MAS501" s="28"/>
      <c r="MAT501" s="28"/>
      <c r="MAU501" s="28"/>
      <c r="MAV501" s="28"/>
      <c r="MAW501" s="28"/>
      <c r="MAX501" s="28"/>
      <c r="MAY501" s="28"/>
      <c r="MAZ501" s="28"/>
      <c r="MBA501" s="28"/>
      <c r="MBB501" s="28"/>
      <c r="MBC501" s="28"/>
      <c r="MBD501" s="28"/>
      <c r="MBE501" s="28"/>
      <c r="MBF501" s="28"/>
      <c r="MBG501" s="28"/>
      <c r="MBH501" s="28"/>
      <c r="MBI501" s="28"/>
      <c r="MBJ501" s="28"/>
      <c r="MBK501" s="28"/>
      <c r="MBL501" s="28"/>
      <c r="MBM501" s="28"/>
      <c r="MBN501" s="28"/>
      <c r="MBO501" s="28"/>
      <c r="MBP501" s="28"/>
      <c r="MBQ501" s="28"/>
      <c r="MBR501" s="28"/>
      <c r="MBS501" s="28"/>
      <c r="MBT501" s="28"/>
      <c r="MBU501" s="28"/>
      <c r="MBV501" s="28"/>
      <c r="MBW501" s="28"/>
      <c r="MBX501" s="28"/>
      <c r="MBY501" s="28"/>
      <c r="MBZ501" s="28"/>
      <c r="MCA501" s="28"/>
      <c r="MCB501" s="28"/>
      <c r="MCC501" s="28"/>
      <c r="MCD501" s="28"/>
      <c r="MCE501" s="28"/>
      <c r="MCF501" s="28"/>
      <c r="MCG501" s="28"/>
      <c r="MCH501" s="28"/>
      <c r="MCI501" s="28"/>
      <c r="MCJ501" s="28"/>
      <c r="MCK501" s="28"/>
      <c r="MCL501" s="28"/>
      <c r="MCM501" s="28"/>
      <c r="MCN501" s="28"/>
      <c r="MCO501" s="28"/>
      <c r="MCP501" s="28"/>
      <c r="MCQ501" s="28"/>
      <c r="MCR501" s="28"/>
      <c r="MCS501" s="28"/>
      <c r="MCT501" s="28"/>
      <c r="MCU501" s="28"/>
      <c r="MCV501" s="28"/>
      <c r="MCW501" s="28"/>
      <c r="MCX501" s="28"/>
      <c r="MCY501" s="28"/>
      <c r="MCZ501" s="28"/>
      <c r="MDA501" s="28"/>
      <c r="MDB501" s="28"/>
      <c r="MDC501" s="28"/>
      <c r="MDD501" s="28"/>
      <c r="MDE501" s="28"/>
      <c r="MDF501" s="28"/>
      <c r="MDG501" s="28"/>
      <c r="MDH501" s="28"/>
      <c r="MDI501" s="28"/>
      <c r="MDJ501" s="28"/>
      <c r="MDK501" s="28"/>
      <c r="MDL501" s="28"/>
      <c r="MDM501" s="28"/>
      <c r="MDN501" s="28"/>
      <c r="MDO501" s="28"/>
      <c r="MDP501" s="28"/>
      <c r="MDQ501" s="28"/>
      <c r="MDR501" s="28"/>
      <c r="MDS501" s="28"/>
      <c r="MDT501" s="28"/>
      <c r="MDU501" s="28"/>
      <c r="MDV501" s="28"/>
      <c r="MDW501" s="28"/>
      <c r="MDX501" s="28"/>
      <c r="MDY501" s="28"/>
      <c r="MDZ501" s="28"/>
      <c r="MEA501" s="28"/>
      <c r="MEB501" s="28"/>
      <c r="MEC501" s="28"/>
      <c r="MED501" s="28"/>
      <c r="MEE501" s="28"/>
      <c r="MEF501" s="28"/>
      <c r="MEG501" s="28"/>
      <c r="MEH501" s="28"/>
      <c r="MEI501" s="28"/>
      <c r="MEJ501" s="28"/>
      <c r="MEK501" s="28"/>
      <c r="MEL501" s="28"/>
      <c r="MEM501" s="28"/>
      <c r="MEN501" s="28"/>
      <c r="MEO501" s="28"/>
      <c r="MEP501" s="28"/>
      <c r="MEQ501" s="28"/>
      <c r="MER501" s="28"/>
      <c r="MES501" s="28"/>
      <c r="MET501" s="28"/>
      <c r="MEU501" s="28"/>
      <c r="MEV501" s="28"/>
      <c r="MEW501" s="28"/>
      <c r="MEX501" s="28"/>
      <c r="MEY501" s="28"/>
      <c r="MEZ501" s="28"/>
      <c r="MFA501" s="28"/>
      <c r="MFB501" s="28"/>
      <c r="MFC501" s="28"/>
      <c r="MFD501" s="28"/>
      <c r="MFE501" s="28"/>
      <c r="MFF501" s="28"/>
      <c r="MFG501" s="28"/>
      <c r="MFH501" s="28"/>
      <c r="MFI501" s="28"/>
      <c r="MFJ501" s="28"/>
      <c r="MFK501" s="28"/>
      <c r="MFL501" s="28"/>
      <c r="MFM501" s="28"/>
      <c r="MFN501" s="28"/>
      <c r="MFO501" s="28"/>
      <c r="MFP501" s="28"/>
      <c r="MFQ501" s="28"/>
      <c r="MFR501" s="28"/>
      <c r="MFS501" s="28"/>
      <c r="MFT501" s="28"/>
      <c r="MFU501" s="28"/>
      <c r="MFV501" s="28"/>
      <c r="MFW501" s="28"/>
      <c r="MFX501" s="28"/>
      <c r="MFY501" s="28"/>
      <c r="MFZ501" s="28"/>
      <c r="MGA501" s="28"/>
      <c r="MGB501" s="28"/>
      <c r="MGC501" s="28"/>
      <c r="MGD501" s="28"/>
      <c r="MGE501" s="28"/>
      <c r="MGF501" s="28"/>
      <c r="MGG501" s="28"/>
      <c r="MGH501" s="28"/>
      <c r="MGI501" s="28"/>
      <c r="MGJ501" s="28"/>
      <c r="MGK501" s="28"/>
      <c r="MGL501" s="28"/>
      <c r="MGM501" s="28"/>
      <c r="MGN501" s="28"/>
      <c r="MGO501" s="28"/>
      <c r="MGP501" s="28"/>
      <c r="MGQ501" s="28"/>
      <c r="MGR501" s="28"/>
      <c r="MGS501" s="28"/>
      <c r="MGT501" s="28"/>
      <c r="MGU501" s="28"/>
      <c r="MGV501" s="28"/>
      <c r="MGW501" s="28"/>
      <c r="MGX501" s="28"/>
      <c r="MGY501" s="28"/>
      <c r="MGZ501" s="28"/>
      <c r="MHA501" s="28"/>
      <c r="MHB501" s="28"/>
      <c r="MHC501" s="28"/>
      <c r="MHD501" s="28"/>
      <c r="MHE501" s="28"/>
      <c r="MHF501" s="28"/>
      <c r="MHG501" s="28"/>
      <c r="MHH501" s="28"/>
      <c r="MHI501" s="28"/>
      <c r="MHJ501" s="28"/>
      <c r="MHK501" s="28"/>
      <c r="MHL501" s="28"/>
      <c r="MHM501" s="28"/>
      <c r="MHN501" s="28"/>
      <c r="MHO501" s="28"/>
      <c r="MHP501" s="28"/>
      <c r="MHQ501" s="28"/>
      <c r="MHR501" s="28"/>
      <c r="MHS501" s="28"/>
      <c r="MHT501" s="28"/>
      <c r="MHU501" s="28"/>
      <c r="MHV501" s="28"/>
      <c r="MHW501" s="28"/>
      <c r="MHX501" s="28"/>
      <c r="MHY501" s="28"/>
      <c r="MHZ501" s="28"/>
      <c r="MIA501" s="28"/>
      <c r="MIB501" s="28"/>
      <c r="MIC501" s="28"/>
      <c r="MID501" s="28"/>
      <c r="MIE501" s="28"/>
      <c r="MIF501" s="28"/>
      <c r="MIG501" s="28"/>
      <c r="MIH501" s="28"/>
      <c r="MII501" s="28"/>
      <c r="MIJ501" s="28"/>
      <c r="MIK501" s="28"/>
      <c r="MIL501" s="28"/>
      <c r="MIM501" s="28"/>
      <c r="MIN501" s="28"/>
      <c r="MIO501" s="28"/>
      <c r="MIP501" s="28"/>
      <c r="MIQ501" s="28"/>
      <c r="MIR501" s="28"/>
      <c r="MIS501" s="28"/>
      <c r="MIT501" s="28"/>
      <c r="MIU501" s="28"/>
      <c r="MIV501" s="28"/>
      <c r="MIW501" s="28"/>
      <c r="MIX501" s="28"/>
      <c r="MIY501" s="28"/>
      <c r="MIZ501" s="28"/>
      <c r="MJA501" s="28"/>
      <c r="MJB501" s="28"/>
      <c r="MJC501" s="28"/>
      <c r="MJD501" s="28"/>
      <c r="MJE501" s="28"/>
      <c r="MJF501" s="28"/>
      <c r="MJG501" s="28"/>
      <c r="MJH501" s="28"/>
      <c r="MJI501" s="28"/>
      <c r="MJJ501" s="28"/>
      <c r="MJK501" s="28"/>
      <c r="MJL501" s="28"/>
      <c r="MJM501" s="28"/>
      <c r="MJN501" s="28"/>
      <c r="MJO501" s="28"/>
      <c r="MJP501" s="28"/>
      <c r="MJQ501" s="28"/>
      <c r="MJR501" s="28"/>
      <c r="MJS501" s="28"/>
      <c r="MJT501" s="28"/>
      <c r="MJU501" s="28"/>
      <c r="MJV501" s="28"/>
      <c r="MJW501" s="28"/>
      <c r="MJX501" s="28"/>
      <c r="MJY501" s="28"/>
      <c r="MJZ501" s="28"/>
      <c r="MKA501" s="28"/>
      <c r="MKB501" s="28"/>
      <c r="MKC501" s="28"/>
      <c r="MKD501" s="28"/>
      <c r="MKE501" s="28"/>
      <c r="MKF501" s="28"/>
      <c r="MKG501" s="28"/>
      <c r="MKH501" s="28"/>
      <c r="MKI501" s="28"/>
      <c r="MKJ501" s="28"/>
      <c r="MKK501" s="28"/>
      <c r="MKL501" s="28"/>
      <c r="MKM501" s="28"/>
      <c r="MKN501" s="28"/>
      <c r="MKO501" s="28"/>
      <c r="MKP501" s="28"/>
      <c r="MKQ501" s="28"/>
      <c r="MKR501" s="28"/>
      <c r="MKS501" s="28"/>
      <c r="MKT501" s="28"/>
      <c r="MKU501" s="28"/>
      <c r="MKV501" s="28"/>
      <c r="MKW501" s="28"/>
      <c r="MKX501" s="28"/>
      <c r="MKY501" s="28"/>
      <c r="MKZ501" s="28"/>
      <c r="MLA501" s="28"/>
      <c r="MLB501" s="28"/>
      <c r="MLC501" s="28"/>
      <c r="MLD501" s="28"/>
      <c r="MLE501" s="28"/>
      <c r="MLF501" s="28"/>
      <c r="MLG501" s="28"/>
      <c r="MLH501" s="28"/>
      <c r="MLI501" s="28"/>
      <c r="MLJ501" s="28"/>
      <c r="MLK501" s="28"/>
      <c r="MLL501" s="28"/>
      <c r="MLM501" s="28"/>
      <c r="MLN501" s="28"/>
      <c r="MLO501" s="28"/>
      <c r="MLP501" s="28"/>
      <c r="MLQ501" s="28"/>
      <c r="MLR501" s="28"/>
      <c r="MLS501" s="28"/>
      <c r="MLT501" s="28"/>
      <c r="MLU501" s="28"/>
      <c r="MLV501" s="28"/>
      <c r="MLW501" s="28"/>
      <c r="MLX501" s="28"/>
      <c r="MLY501" s="28"/>
      <c r="MLZ501" s="28"/>
      <c r="MMA501" s="28"/>
      <c r="MMB501" s="28"/>
      <c r="MMC501" s="28"/>
      <c r="MMD501" s="28"/>
      <c r="MME501" s="28"/>
      <c r="MMF501" s="28"/>
      <c r="MMG501" s="28"/>
      <c r="MMH501" s="28"/>
      <c r="MMI501" s="28"/>
      <c r="MMJ501" s="28"/>
      <c r="MMK501" s="28"/>
      <c r="MML501" s="28"/>
      <c r="MMM501" s="28"/>
      <c r="MMN501" s="28"/>
      <c r="MMO501" s="28"/>
      <c r="MMP501" s="28"/>
      <c r="MMQ501" s="28"/>
      <c r="MMR501" s="28"/>
      <c r="MMS501" s="28"/>
      <c r="MMT501" s="28"/>
      <c r="MMU501" s="28"/>
      <c r="MMV501" s="28"/>
      <c r="MMW501" s="28"/>
      <c r="MMX501" s="28"/>
      <c r="MMY501" s="28"/>
      <c r="MMZ501" s="28"/>
      <c r="MNA501" s="28"/>
      <c r="MNB501" s="28"/>
      <c r="MNC501" s="28"/>
      <c r="MND501" s="28"/>
      <c r="MNE501" s="28"/>
      <c r="MNF501" s="28"/>
      <c r="MNG501" s="28"/>
      <c r="MNH501" s="28"/>
      <c r="MNI501" s="28"/>
      <c r="MNJ501" s="28"/>
      <c r="MNK501" s="28"/>
      <c r="MNL501" s="28"/>
      <c r="MNM501" s="28"/>
      <c r="MNN501" s="28"/>
      <c r="MNO501" s="28"/>
      <c r="MNP501" s="28"/>
      <c r="MNQ501" s="28"/>
      <c r="MNR501" s="28"/>
      <c r="MNS501" s="28"/>
      <c r="MNT501" s="28"/>
      <c r="MNU501" s="28"/>
      <c r="MNV501" s="28"/>
      <c r="MNW501" s="28"/>
      <c r="MNX501" s="28"/>
      <c r="MNY501" s="28"/>
      <c r="MNZ501" s="28"/>
      <c r="MOA501" s="28"/>
      <c r="MOB501" s="28"/>
      <c r="MOC501" s="28"/>
      <c r="MOD501" s="28"/>
      <c r="MOE501" s="28"/>
      <c r="MOF501" s="28"/>
      <c r="MOG501" s="28"/>
      <c r="MOH501" s="28"/>
      <c r="MOI501" s="28"/>
      <c r="MOJ501" s="28"/>
      <c r="MOK501" s="28"/>
      <c r="MOL501" s="28"/>
      <c r="MOM501" s="28"/>
      <c r="MON501" s="28"/>
      <c r="MOO501" s="28"/>
      <c r="MOP501" s="28"/>
      <c r="MOQ501" s="28"/>
      <c r="MOR501" s="28"/>
      <c r="MOS501" s="28"/>
      <c r="MOT501" s="28"/>
      <c r="MOU501" s="28"/>
      <c r="MOV501" s="28"/>
      <c r="MOW501" s="28"/>
      <c r="MOX501" s="28"/>
      <c r="MOY501" s="28"/>
      <c r="MOZ501" s="28"/>
      <c r="MPA501" s="28"/>
      <c r="MPB501" s="28"/>
      <c r="MPC501" s="28"/>
      <c r="MPD501" s="28"/>
      <c r="MPE501" s="28"/>
      <c r="MPF501" s="28"/>
      <c r="MPG501" s="28"/>
      <c r="MPH501" s="28"/>
      <c r="MPI501" s="28"/>
      <c r="MPJ501" s="28"/>
      <c r="MPK501" s="28"/>
      <c r="MPL501" s="28"/>
      <c r="MPM501" s="28"/>
      <c r="MPN501" s="28"/>
      <c r="MPO501" s="28"/>
      <c r="MPP501" s="28"/>
      <c r="MPQ501" s="28"/>
      <c r="MPR501" s="28"/>
      <c r="MPS501" s="28"/>
      <c r="MPT501" s="28"/>
      <c r="MPU501" s="28"/>
      <c r="MPV501" s="28"/>
      <c r="MPW501" s="28"/>
      <c r="MPX501" s="28"/>
      <c r="MPY501" s="28"/>
      <c r="MPZ501" s="28"/>
      <c r="MQA501" s="28"/>
      <c r="MQB501" s="28"/>
      <c r="MQC501" s="28"/>
      <c r="MQD501" s="28"/>
      <c r="MQE501" s="28"/>
      <c r="MQF501" s="28"/>
      <c r="MQG501" s="28"/>
      <c r="MQH501" s="28"/>
      <c r="MQI501" s="28"/>
      <c r="MQJ501" s="28"/>
      <c r="MQK501" s="28"/>
      <c r="MQL501" s="28"/>
      <c r="MQM501" s="28"/>
      <c r="MQN501" s="28"/>
      <c r="MQO501" s="28"/>
      <c r="MQP501" s="28"/>
      <c r="MQQ501" s="28"/>
      <c r="MQR501" s="28"/>
      <c r="MQS501" s="28"/>
      <c r="MQT501" s="28"/>
      <c r="MQU501" s="28"/>
      <c r="MQV501" s="28"/>
      <c r="MQW501" s="28"/>
      <c r="MQX501" s="28"/>
      <c r="MQY501" s="28"/>
      <c r="MQZ501" s="28"/>
      <c r="MRA501" s="28"/>
      <c r="MRB501" s="28"/>
      <c r="MRC501" s="28"/>
      <c r="MRD501" s="28"/>
      <c r="MRE501" s="28"/>
      <c r="MRF501" s="28"/>
      <c r="MRG501" s="28"/>
      <c r="MRH501" s="28"/>
      <c r="MRI501" s="28"/>
      <c r="MRJ501" s="28"/>
      <c r="MRK501" s="28"/>
      <c r="MRL501" s="28"/>
      <c r="MRM501" s="28"/>
      <c r="MRN501" s="28"/>
      <c r="MRO501" s="28"/>
      <c r="MRP501" s="28"/>
      <c r="MRQ501" s="28"/>
      <c r="MRR501" s="28"/>
      <c r="MRS501" s="28"/>
      <c r="MRT501" s="28"/>
      <c r="MRU501" s="28"/>
      <c r="MRV501" s="28"/>
      <c r="MRW501" s="28"/>
      <c r="MRX501" s="28"/>
      <c r="MRY501" s="28"/>
      <c r="MRZ501" s="28"/>
      <c r="MSA501" s="28"/>
      <c r="MSB501" s="28"/>
      <c r="MSC501" s="28"/>
      <c r="MSD501" s="28"/>
      <c r="MSE501" s="28"/>
      <c r="MSF501" s="28"/>
      <c r="MSG501" s="28"/>
      <c r="MSH501" s="28"/>
      <c r="MSI501" s="28"/>
      <c r="MSJ501" s="28"/>
      <c r="MSK501" s="28"/>
      <c r="MSL501" s="28"/>
      <c r="MSM501" s="28"/>
      <c r="MSN501" s="28"/>
      <c r="MSO501" s="28"/>
      <c r="MSP501" s="28"/>
      <c r="MSQ501" s="28"/>
      <c r="MSR501" s="28"/>
      <c r="MSS501" s="28"/>
      <c r="MST501" s="28"/>
      <c r="MSU501" s="28"/>
      <c r="MSV501" s="28"/>
      <c r="MSW501" s="28"/>
      <c r="MSX501" s="28"/>
      <c r="MSY501" s="28"/>
      <c r="MSZ501" s="28"/>
      <c r="MTA501" s="28"/>
      <c r="MTB501" s="28"/>
      <c r="MTC501" s="28"/>
      <c r="MTD501" s="28"/>
      <c r="MTE501" s="28"/>
      <c r="MTF501" s="28"/>
      <c r="MTG501" s="28"/>
      <c r="MTH501" s="28"/>
      <c r="MTI501" s="28"/>
      <c r="MTJ501" s="28"/>
      <c r="MTK501" s="28"/>
      <c r="MTL501" s="28"/>
      <c r="MTM501" s="28"/>
      <c r="MTN501" s="28"/>
      <c r="MTO501" s="28"/>
      <c r="MTP501" s="28"/>
      <c r="MTQ501" s="28"/>
      <c r="MTR501" s="28"/>
      <c r="MTS501" s="28"/>
      <c r="MTT501" s="28"/>
      <c r="MTU501" s="28"/>
      <c r="MTV501" s="28"/>
      <c r="MTW501" s="28"/>
      <c r="MTX501" s="28"/>
      <c r="MTY501" s="28"/>
      <c r="MTZ501" s="28"/>
      <c r="MUA501" s="28"/>
      <c r="MUB501" s="28"/>
      <c r="MUC501" s="28"/>
      <c r="MUD501" s="28"/>
      <c r="MUE501" s="28"/>
      <c r="MUF501" s="28"/>
      <c r="MUG501" s="28"/>
      <c r="MUH501" s="28"/>
      <c r="MUI501" s="28"/>
      <c r="MUJ501" s="28"/>
      <c r="MUK501" s="28"/>
      <c r="MUL501" s="28"/>
      <c r="MUM501" s="28"/>
      <c r="MUN501" s="28"/>
      <c r="MUO501" s="28"/>
      <c r="MUP501" s="28"/>
      <c r="MUQ501" s="28"/>
      <c r="MUR501" s="28"/>
      <c r="MUS501" s="28"/>
      <c r="MUT501" s="28"/>
      <c r="MUU501" s="28"/>
      <c r="MUV501" s="28"/>
      <c r="MUW501" s="28"/>
      <c r="MUX501" s="28"/>
      <c r="MUY501" s="28"/>
      <c r="MUZ501" s="28"/>
      <c r="MVA501" s="28"/>
      <c r="MVB501" s="28"/>
      <c r="MVC501" s="28"/>
      <c r="MVD501" s="28"/>
      <c r="MVE501" s="28"/>
      <c r="MVF501" s="28"/>
      <c r="MVG501" s="28"/>
      <c r="MVH501" s="28"/>
      <c r="MVI501" s="28"/>
      <c r="MVJ501" s="28"/>
      <c r="MVK501" s="28"/>
      <c r="MVL501" s="28"/>
      <c r="MVM501" s="28"/>
      <c r="MVN501" s="28"/>
      <c r="MVO501" s="28"/>
      <c r="MVP501" s="28"/>
      <c r="MVQ501" s="28"/>
      <c r="MVR501" s="28"/>
      <c r="MVS501" s="28"/>
      <c r="MVT501" s="28"/>
      <c r="MVU501" s="28"/>
      <c r="MVV501" s="28"/>
      <c r="MVW501" s="28"/>
      <c r="MVX501" s="28"/>
      <c r="MVY501" s="28"/>
      <c r="MVZ501" s="28"/>
      <c r="MWA501" s="28"/>
      <c r="MWB501" s="28"/>
      <c r="MWC501" s="28"/>
      <c r="MWD501" s="28"/>
      <c r="MWE501" s="28"/>
      <c r="MWF501" s="28"/>
      <c r="MWG501" s="28"/>
      <c r="MWH501" s="28"/>
      <c r="MWI501" s="28"/>
      <c r="MWJ501" s="28"/>
      <c r="MWK501" s="28"/>
      <c r="MWL501" s="28"/>
      <c r="MWM501" s="28"/>
      <c r="MWN501" s="28"/>
      <c r="MWO501" s="28"/>
      <c r="MWP501" s="28"/>
      <c r="MWQ501" s="28"/>
      <c r="MWR501" s="28"/>
      <c r="MWS501" s="28"/>
      <c r="MWT501" s="28"/>
      <c r="MWU501" s="28"/>
      <c r="MWV501" s="28"/>
      <c r="MWW501" s="28"/>
      <c r="MWX501" s="28"/>
      <c r="MWY501" s="28"/>
      <c r="MWZ501" s="28"/>
      <c r="MXA501" s="28"/>
      <c r="MXB501" s="28"/>
      <c r="MXC501" s="28"/>
      <c r="MXD501" s="28"/>
      <c r="MXE501" s="28"/>
      <c r="MXF501" s="28"/>
      <c r="MXG501" s="28"/>
      <c r="MXH501" s="28"/>
      <c r="MXI501" s="28"/>
      <c r="MXJ501" s="28"/>
      <c r="MXK501" s="28"/>
      <c r="MXL501" s="28"/>
      <c r="MXM501" s="28"/>
      <c r="MXN501" s="28"/>
      <c r="MXO501" s="28"/>
      <c r="MXP501" s="28"/>
      <c r="MXQ501" s="28"/>
      <c r="MXR501" s="28"/>
      <c r="MXS501" s="28"/>
      <c r="MXT501" s="28"/>
      <c r="MXU501" s="28"/>
      <c r="MXV501" s="28"/>
      <c r="MXW501" s="28"/>
      <c r="MXX501" s="28"/>
      <c r="MXY501" s="28"/>
      <c r="MXZ501" s="28"/>
      <c r="MYA501" s="28"/>
      <c r="MYB501" s="28"/>
      <c r="MYC501" s="28"/>
      <c r="MYD501" s="28"/>
      <c r="MYE501" s="28"/>
      <c r="MYF501" s="28"/>
      <c r="MYG501" s="28"/>
      <c r="MYH501" s="28"/>
      <c r="MYI501" s="28"/>
      <c r="MYJ501" s="28"/>
      <c r="MYK501" s="28"/>
      <c r="MYL501" s="28"/>
      <c r="MYM501" s="28"/>
      <c r="MYN501" s="28"/>
      <c r="MYO501" s="28"/>
      <c r="MYP501" s="28"/>
      <c r="MYQ501" s="28"/>
      <c r="MYR501" s="28"/>
      <c r="MYS501" s="28"/>
      <c r="MYT501" s="28"/>
      <c r="MYU501" s="28"/>
      <c r="MYV501" s="28"/>
      <c r="MYW501" s="28"/>
      <c r="MYX501" s="28"/>
      <c r="MYY501" s="28"/>
      <c r="MYZ501" s="28"/>
      <c r="MZA501" s="28"/>
      <c r="MZB501" s="28"/>
      <c r="MZC501" s="28"/>
      <c r="MZD501" s="28"/>
      <c r="MZE501" s="28"/>
      <c r="MZF501" s="28"/>
      <c r="MZG501" s="28"/>
      <c r="MZH501" s="28"/>
      <c r="MZI501" s="28"/>
      <c r="MZJ501" s="28"/>
      <c r="MZK501" s="28"/>
      <c r="MZL501" s="28"/>
      <c r="MZM501" s="28"/>
      <c r="MZN501" s="28"/>
      <c r="MZO501" s="28"/>
      <c r="MZP501" s="28"/>
      <c r="MZQ501" s="28"/>
      <c r="MZR501" s="28"/>
      <c r="MZS501" s="28"/>
      <c r="MZT501" s="28"/>
      <c r="MZU501" s="28"/>
      <c r="MZV501" s="28"/>
      <c r="MZW501" s="28"/>
      <c r="MZX501" s="28"/>
      <c r="MZY501" s="28"/>
      <c r="MZZ501" s="28"/>
      <c r="NAA501" s="28"/>
      <c r="NAB501" s="28"/>
      <c r="NAC501" s="28"/>
      <c r="NAD501" s="28"/>
      <c r="NAE501" s="28"/>
      <c r="NAF501" s="28"/>
      <c r="NAG501" s="28"/>
      <c r="NAH501" s="28"/>
      <c r="NAI501" s="28"/>
      <c r="NAJ501" s="28"/>
      <c r="NAK501" s="28"/>
      <c r="NAL501" s="28"/>
      <c r="NAM501" s="28"/>
      <c r="NAN501" s="28"/>
      <c r="NAO501" s="28"/>
      <c r="NAP501" s="28"/>
      <c r="NAQ501" s="28"/>
      <c r="NAR501" s="28"/>
      <c r="NAS501" s="28"/>
      <c r="NAT501" s="28"/>
      <c r="NAU501" s="28"/>
      <c r="NAV501" s="28"/>
      <c r="NAW501" s="28"/>
      <c r="NAX501" s="28"/>
      <c r="NAY501" s="28"/>
      <c r="NAZ501" s="28"/>
      <c r="NBA501" s="28"/>
      <c r="NBB501" s="28"/>
      <c r="NBC501" s="28"/>
      <c r="NBD501" s="28"/>
      <c r="NBE501" s="28"/>
      <c r="NBF501" s="28"/>
      <c r="NBG501" s="28"/>
      <c r="NBH501" s="28"/>
      <c r="NBI501" s="28"/>
      <c r="NBJ501" s="28"/>
      <c r="NBK501" s="28"/>
      <c r="NBL501" s="28"/>
      <c r="NBM501" s="28"/>
      <c r="NBN501" s="28"/>
      <c r="NBO501" s="28"/>
      <c r="NBP501" s="28"/>
      <c r="NBQ501" s="28"/>
      <c r="NBR501" s="28"/>
      <c r="NBS501" s="28"/>
      <c r="NBT501" s="28"/>
      <c r="NBU501" s="28"/>
      <c r="NBV501" s="28"/>
      <c r="NBW501" s="28"/>
      <c r="NBX501" s="28"/>
      <c r="NBY501" s="28"/>
      <c r="NBZ501" s="28"/>
      <c r="NCA501" s="28"/>
      <c r="NCB501" s="28"/>
      <c r="NCC501" s="28"/>
      <c r="NCD501" s="28"/>
      <c r="NCE501" s="28"/>
      <c r="NCF501" s="28"/>
      <c r="NCG501" s="28"/>
      <c r="NCH501" s="28"/>
      <c r="NCI501" s="28"/>
      <c r="NCJ501" s="28"/>
      <c r="NCK501" s="28"/>
      <c r="NCL501" s="28"/>
      <c r="NCM501" s="28"/>
      <c r="NCN501" s="28"/>
      <c r="NCO501" s="28"/>
      <c r="NCP501" s="28"/>
      <c r="NCQ501" s="28"/>
      <c r="NCR501" s="28"/>
      <c r="NCS501" s="28"/>
      <c r="NCT501" s="28"/>
      <c r="NCU501" s="28"/>
      <c r="NCV501" s="28"/>
      <c r="NCW501" s="28"/>
      <c r="NCX501" s="28"/>
      <c r="NCY501" s="28"/>
      <c r="NCZ501" s="28"/>
      <c r="NDA501" s="28"/>
      <c r="NDB501" s="28"/>
      <c r="NDC501" s="28"/>
      <c r="NDD501" s="28"/>
      <c r="NDE501" s="28"/>
      <c r="NDF501" s="28"/>
      <c r="NDG501" s="28"/>
      <c r="NDH501" s="28"/>
      <c r="NDI501" s="28"/>
      <c r="NDJ501" s="28"/>
      <c r="NDK501" s="28"/>
      <c r="NDL501" s="28"/>
      <c r="NDM501" s="28"/>
      <c r="NDN501" s="28"/>
      <c r="NDO501" s="28"/>
      <c r="NDP501" s="28"/>
      <c r="NDQ501" s="28"/>
      <c r="NDR501" s="28"/>
      <c r="NDS501" s="28"/>
      <c r="NDT501" s="28"/>
      <c r="NDU501" s="28"/>
      <c r="NDV501" s="28"/>
      <c r="NDW501" s="28"/>
      <c r="NDX501" s="28"/>
      <c r="NDY501" s="28"/>
      <c r="NDZ501" s="28"/>
      <c r="NEA501" s="28"/>
      <c r="NEB501" s="28"/>
      <c r="NEC501" s="28"/>
      <c r="NED501" s="28"/>
      <c r="NEE501" s="28"/>
      <c r="NEF501" s="28"/>
      <c r="NEG501" s="28"/>
      <c r="NEH501" s="28"/>
      <c r="NEI501" s="28"/>
      <c r="NEJ501" s="28"/>
      <c r="NEK501" s="28"/>
      <c r="NEL501" s="28"/>
      <c r="NEM501" s="28"/>
      <c r="NEN501" s="28"/>
      <c r="NEO501" s="28"/>
      <c r="NEP501" s="28"/>
      <c r="NEQ501" s="28"/>
      <c r="NER501" s="28"/>
      <c r="NES501" s="28"/>
      <c r="NET501" s="28"/>
      <c r="NEU501" s="28"/>
      <c r="NEV501" s="28"/>
      <c r="NEW501" s="28"/>
      <c r="NEX501" s="28"/>
      <c r="NEY501" s="28"/>
      <c r="NEZ501" s="28"/>
      <c r="NFA501" s="28"/>
      <c r="NFB501" s="28"/>
      <c r="NFC501" s="28"/>
      <c r="NFD501" s="28"/>
      <c r="NFE501" s="28"/>
      <c r="NFF501" s="28"/>
      <c r="NFG501" s="28"/>
      <c r="NFH501" s="28"/>
      <c r="NFI501" s="28"/>
      <c r="NFJ501" s="28"/>
      <c r="NFK501" s="28"/>
      <c r="NFL501" s="28"/>
      <c r="NFM501" s="28"/>
      <c r="NFN501" s="28"/>
      <c r="NFO501" s="28"/>
      <c r="NFP501" s="28"/>
      <c r="NFQ501" s="28"/>
      <c r="NFR501" s="28"/>
      <c r="NFS501" s="28"/>
      <c r="NFT501" s="28"/>
      <c r="NFU501" s="28"/>
      <c r="NFV501" s="28"/>
      <c r="NFW501" s="28"/>
      <c r="NFX501" s="28"/>
      <c r="NFY501" s="28"/>
      <c r="NFZ501" s="28"/>
      <c r="NGA501" s="28"/>
      <c r="NGB501" s="28"/>
      <c r="NGC501" s="28"/>
      <c r="NGD501" s="28"/>
      <c r="NGE501" s="28"/>
      <c r="NGF501" s="28"/>
      <c r="NGG501" s="28"/>
      <c r="NGH501" s="28"/>
      <c r="NGI501" s="28"/>
      <c r="NGJ501" s="28"/>
      <c r="NGK501" s="28"/>
      <c r="NGL501" s="28"/>
      <c r="NGM501" s="28"/>
      <c r="NGN501" s="28"/>
      <c r="NGO501" s="28"/>
      <c r="NGP501" s="28"/>
      <c r="NGQ501" s="28"/>
      <c r="NGR501" s="28"/>
      <c r="NGS501" s="28"/>
      <c r="NGT501" s="28"/>
      <c r="NGU501" s="28"/>
      <c r="NGV501" s="28"/>
      <c r="NGW501" s="28"/>
      <c r="NGX501" s="28"/>
      <c r="NGY501" s="28"/>
      <c r="NGZ501" s="28"/>
      <c r="NHA501" s="28"/>
      <c r="NHB501" s="28"/>
      <c r="NHC501" s="28"/>
      <c r="NHD501" s="28"/>
      <c r="NHE501" s="28"/>
      <c r="NHF501" s="28"/>
      <c r="NHG501" s="28"/>
      <c r="NHH501" s="28"/>
      <c r="NHI501" s="28"/>
      <c r="NHJ501" s="28"/>
      <c r="NHK501" s="28"/>
      <c r="NHL501" s="28"/>
      <c r="NHM501" s="28"/>
      <c r="NHN501" s="28"/>
      <c r="NHO501" s="28"/>
      <c r="NHP501" s="28"/>
      <c r="NHQ501" s="28"/>
      <c r="NHR501" s="28"/>
      <c r="NHS501" s="28"/>
      <c r="NHT501" s="28"/>
      <c r="NHU501" s="28"/>
      <c r="NHV501" s="28"/>
      <c r="NHW501" s="28"/>
      <c r="NHX501" s="28"/>
      <c r="NHY501" s="28"/>
      <c r="NHZ501" s="28"/>
      <c r="NIA501" s="28"/>
      <c r="NIB501" s="28"/>
      <c r="NIC501" s="28"/>
      <c r="NID501" s="28"/>
      <c r="NIE501" s="28"/>
      <c r="NIF501" s="28"/>
      <c r="NIG501" s="28"/>
      <c r="NIH501" s="28"/>
      <c r="NII501" s="28"/>
      <c r="NIJ501" s="28"/>
      <c r="NIK501" s="28"/>
      <c r="NIL501" s="28"/>
      <c r="NIM501" s="28"/>
      <c r="NIN501" s="28"/>
      <c r="NIO501" s="28"/>
      <c r="NIP501" s="28"/>
      <c r="NIQ501" s="28"/>
      <c r="NIR501" s="28"/>
      <c r="NIS501" s="28"/>
      <c r="NIT501" s="28"/>
      <c r="NIU501" s="28"/>
      <c r="NIV501" s="28"/>
      <c r="NIW501" s="28"/>
      <c r="NIX501" s="28"/>
      <c r="NIY501" s="28"/>
      <c r="NIZ501" s="28"/>
      <c r="NJA501" s="28"/>
      <c r="NJB501" s="28"/>
      <c r="NJC501" s="28"/>
      <c r="NJD501" s="28"/>
      <c r="NJE501" s="28"/>
      <c r="NJF501" s="28"/>
      <c r="NJG501" s="28"/>
      <c r="NJH501" s="28"/>
      <c r="NJI501" s="28"/>
      <c r="NJJ501" s="28"/>
      <c r="NJK501" s="28"/>
      <c r="NJL501" s="28"/>
      <c r="NJM501" s="28"/>
      <c r="NJN501" s="28"/>
      <c r="NJO501" s="28"/>
      <c r="NJP501" s="28"/>
      <c r="NJQ501" s="28"/>
      <c r="NJR501" s="28"/>
      <c r="NJS501" s="28"/>
      <c r="NJT501" s="28"/>
      <c r="NJU501" s="28"/>
      <c r="NJV501" s="28"/>
      <c r="NJW501" s="28"/>
      <c r="NJX501" s="28"/>
      <c r="NJY501" s="28"/>
      <c r="NJZ501" s="28"/>
      <c r="NKA501" s="28"/>
      <c r="NKB501" s="28"/>
      <c r="NKC501" s="28"/>
      <c r="NKD501" s="28"/>
      <c r="NKE501" s="28"/>
      <c r="NKF501" s="28"/>
      <c r="NKG501" s="28"/>
      <c r="NKH501" s="28"/>
      <c r="NKI501" s="28"/>
      <c r="NKJ501" s="28"/>
      <c r="NKK501" s="28"/>
      <c r="NKL501" s="28"/>
      <c r="NKM501" s="28"/>
      <c r="NKN501" s="28"/>
      <c r="NKO501" s="28"/>
      <c r="NKP501" s="28"/>
      <c r="NKQ501" s="28"/>
      <c r="NKR501" s="28"/>
      <c r="NKS501" s="28"/>
      <c r="NKT501" s="28"/>
      <c r="NKU501" s="28"/>
      <c r="NKV501" s="28"/>
      <c r="NKW501" s="28"/>
      <c r="NKX501" s="28"/>
      <c r="NKY501" s="28"/>
      <c r="NKZ501" s="28"/>
      <c r="NLA501" s="28"/>
      <c r="NLB501" s="28"/>
      <c r="NLC501" s="28"/>
      <c r="NLD501" s="28"/>
      <c r="NLE501" s="28"/>
      <c r="NLF501" s="28"/>
      <c r="NLG501" s="28"/>
      <c r="NLH501" s="28"/>
      <c r="NLI501" s="28"/>
      <c r="NLJ501" s="28"/>
      <c r="NLK501" s="28"/>
      <c r="NLL501" s="28"/>
      <c r="NLM501" s="28"/>
      <c r="NLN501" s="28"/>
      <c r="NLO501" s="28"/>
      <c r="NLP501" s="28"/>
      <c r="NLQ501" s="28"/>
      <c r="NLR501" s="28"/>
      <c r="NLS501" s="28"/>
      <c r="NLT501" s="28"/>
      <c r="NLU501" s="28"/>
      <c r="NLV501" s="28"/>
      <c r="NLW501" s="28"/>
      <c r="NLX501" s="28"/>
      <c r="NLY501" s="28"/>
      <c r="NLZ501" s="28"/>
      <c r="NMA501" s="28"/>
      <c r="NMB501" s="28"/>
      <c r="NMC501" s="28"/>
      <c r="NMD501" s="28"/>
      <c r="NME501" s="28"/>
      <c r="NMF501" s="28"/>
      <c r="NMG501" s="28"/>
      <c r="NMH501" s="28"/>
      <c r="NMI501" s="28"/>
      <c r="NMJ501" s="28"/>
      <c r="NMK501" s="28"/>
      <c r="NML501" s="28"/>
      <c r="NMM501" s="28"/>
      <c r="NMN501" s="28"/>
      <c r="NMO501" s="28"/>
      <c r="NMP501" s="28"/>
      <c r="NMQ501" s="28"/>
      <c r="NMR501" s="28"/>
      <c r="NMS501" s="28"/>
      <c r="NMT501" s="28"/>
      <c r="NMU501" s="28"/>
      <c r="NMV501" s="28"/>
      <c r="NMW501" s="28"/>
      <c r="NMX501" s="28"/>
      <c r="NMY501" s="28"/>
      <c r="NMZ501" s="28"/>
      <c r="NNA501" s="28"/>
      <c r="NNB501" s="28"/>
      <c r="NNC501" s="28"/>
      <c r="NND501" s="28"/>
      <c r="NNE501" s="28"/>
      <c r="NNF501" s="28"/>
      <c r="NNG501" s="28"/>
      <c r="NNH501" s="28"/>
      <c r="NNI501" s="28"/>
      <c r="NNJ501" s="28"/>
      <c r="NNK501" s="28"/>
      <c r="NNL501" s="28"/>
      <c r="NNM501" s="28"/>
      <c r="NNN501" s="28"/>
      <c r="NNO501" s="28"/>
      <c r="NNP501" s="28"/>
      <c r="NNQ501" s="28"/>
      <c r="NNR501" s="28"/>
      <c r="NNS501" s="28"/>
      <c r="NNT501" s="28"/>
      <c r="NNU501" s="28"/>
      <c r="NNV501" s="28"/>
      <c r="NNW501" s="28"/>
      <c r="NNX501" s="28"/>
      <c r="NNY501" s="28"/>
      <c r="NNZ501" s="28"/>
      <c r="NOA501" s="28"/>
      <c r="NOB501" s="28"/>
      <c r="NOC501" s="28"/>
      <c r="NOD501" s="28"/>
      <c r="NOE501" s="28"/>
      <c r="NOF501" s="28"/>
      <c r="NOG501" s="28"/>
      <c r="NOH501" s="28"/>
      <c r="NOI501" s="28"/>
      <c r="NOJ501" s="28"/>
      <c r="NOK501" s="28"/>
      <c r="NOL501" s="28"/>
      <c r="NOM501" s="28"/>
      <c r="NON501" s="28"/>
      <c r="NOO501" s="28"/>
      <c r="NOP501" s="28"/>
      <c r="NOQ501" s="28"/>
      <c r="NOR501" s="28"/>
      <c r="NOS501" s="28"/>
      <c r="NOT501" s="28"/>
      <c r="NOU501" s="28"/>
      <c r="NOV501" s="28"/>
      <c r="NOW501" s="28"/>
      <c r="NOX501" s="28"/>
      <c r="NOY501" s="28"/>
      <c r="NOZ501" s="28"/>
      <c r="NPA501" s="28"/>
      <c r="NPB501" s="28"/>
      <c r="NPC501" s="28"/>
      <c r="NPD501" s="28"/>
      <c r="NPE501" s="28"/>
      <c r="NPF501" s="28"/>
      <c r="NPG501" s="28"/>
      <c r="NPH501" s="28"/>
      <c r="NPI501" s="28"/>
      <c r="NPJ501" s="28"/>
      <c r="NPK501" s="28"/>
      <c r="NPL501" s="28"/>
      <c r="NPM501" s="28"/>
      <c r="NPN501" s="28"/>
      <c r="NPO501" s="28"/>
      <c r="NPP501" s="28"/>
      <c r="NPQ501" s="28"/>
      <c r="NPR501" s="28"/>
      <c r="NPS501" s="28"/>
      <c r="NPT501" s="28"/>
      <c r="NPU501" s="28"/>
      <c r="NPV501" s="28"/>
      <c r="NPW501" s="28"/>
      <c r="NPX501" s="28"/>
      <c r="NPY501" s="28"/>
      <c r="NPZ501" s="28"/>
      <c r="NQA501" s="28"/>
      <c r="NQB501" s="28"/>
      <c r="NQC501" s="28"/>
      <c r="NQD501" s="28"/>
      <c r="NQE501" s="28"/>
      <c r="NQF501" s="28"/>
      <c r="NQG501" s="28"/>
      <c r="NQH501" s="28"/>
      <c r="NQI501" s="28"/>
      <c r="NQJ501" s="28"/>
      <c r="NQK501" s="28"/>
      <c r="NQL501" s="28"/>
      <c r="NQM501" s="28"/>
      <c r="NQN501" s="28"/>
      <c r="NQO501" s="28"/>
      <c r="NQP501" s="28"/>
      <c r="NQQ501" s="28"/>
      <c r="NQR501" s="28"/>
      <c r="NQS501" s="28"/>
      <c r="NQT501" s="28"/>
      <c r="NQU501" s="28"/>
      <c r="NQV501" s="28"/>
      <c r="NQW501" s="28"/>
      <c r="NQX501" s="28"/>
      <c r="NQY501" s="28"/>
      <c r="NQZ501" s="28"/>
      <c r="NRA501" s="28"/>
      <c r="NRB501" s="28"/>
      <c r="NRC501" s="28"/>
      <c r="NRD501" s="28"/>
      <c r="NRE501" s="28"/>
      <c r="NRF501" s="28"/>
      <c r="NRG501" s="28"/>
      <c r="NRH501" s="28"/>
      <c r="NRI501" s="28"/>
      <c r="NRJ501" s="28"/>
      <c r="NRK501" s="28"/>
      <c r="NRL501" s="28"/>
      <c r="NRM501" s="28"/>
      <c r="NRN501" s="28"/>
      <c r="NRO501" s="28"/>
      <c r="NRP501" s="28"/>
      <c r="NRQ501" s="28"/>
      <c r="NRR501" s="28"/>
      <c r="NRS501" s="28"/>
      <c r="NRT501" s="28"/>
      <c r="NRU501" s="28"/>
      <c r="NRV501" s="28"/>
      <c r="NRW501" s="28"/>
      <c r="NRX501" s="28"/>
      <c r="NRY501" s="28"/>
      <c r="NRZ501" s="28"/>
      <c r="NSA501" s="28"/>
      <c r="NSB501" s="28"/>
      <c r="NSC501" s="28"/>
      <c r="NSD501" s="28"/>
      <c r="NSE501" s="28"/>
      <c r="NSF501" s="28"/>
      <c r="NSG501" s="28"/>
      <c r="NSH501" s="28"/>
      <c r="NSI501" s="28"/>
      <c r="NSJ501" s="28"/>
      <c r="NSK501" s="28"/>
      <c r="NSL501" s="28"/>
      <c r="NSM501" s="28"/>
      <c r="NSN501" s="28"/>
      <c r="NSO501" s="28"/>
      <c r="NSP501" s="28"/>
      <c r="NSQ501" s="28"/>
      <c r="NSR501" s="28"/>
      <c r="NSS501" s="28"/>
      <c r="NST501" s="28"/>
      <c r="NSU501" s="28"/>
      <c r="NSV501" s="28"/>
      <c r="NSW501" s="28"/>
      <c r="NSX501" s="28"/>
      <c r="NSY501" s="28"/>
      <c r="NSZ501" s="28"/>
      <c r="NTA501" s="28"/>
      <c r="NTB501" s="28"/>
      <c r="NTC501" s="28"/>
      <c r="NTD501" s="28"/>
      <c r="NTE501" s="28"/>
      <c r="NTF501" s="28"/>
      <c r="NTG501" s="28"/>
      <c r="NTH501" s="28"/>
      <c r="NTI501" s="28"/>
      <c r="NTJ501" s="28"/>
      <c r="NTK501" s="28"/>
      <c r="NTL501" s="28"/>
      <c r="NTM501" s="28"/>
      <c r="NTN501" s="28"/>
      <c r="NTO501" s="28"/>
      <c r="NTP501" s="28"/>
      <c r="NTQ501" s="28"/>
      <c r="NTR501" s="28"/>
      <c r="NTS501" s="28"/>
      <c r="NTT501" s="28"/>
      <c r="NTU501" s="28"/>
      <c r="NTV501" s="28"/>
      <c r="NTW501" s="28"/>
      <c r="NTX501" s="28"/>
      <c r="NTY501" s="28"/>
      <c r="NTZ501" s="28"/>
      <c r="NUA501" s="28"/>
      <c r="NUB501" s="28"/>
      <c r="NUC501" s="28"/>
      <c r="NUD501" s="28"/>
      <c r="NUE501" s="28"/>
      <c r="NUF501" s="28"/>
      <c r="NUG501" s="28"/>
      <c r="NUH501" s="28"/>
      <c r="NUI501" s="28"/>
      <c r="NUJ501" s="28"/>
      <c r="NUK501" s="28"/>
      <c r="NUL501" s="28"/>
      <c r="NUM501" s="28"/>
      <c r="NUN501" s="28"/>
      <c r="NUO501" s="28"/>
      <c r="NUP501" s="28"/>
      <c r="NUQ501" s="28"/>
      <c r="NUR501" s="28"/>
      <c r="NUS501" s="28"/>
      <c r="NUT501" s="28"/>
      <c r="NUU501" s="28"/>
      <c r="NUV501" s="28"/>
      <c r="NUW501" s="28"/>
      <c r="NUX501" s="28"/>
      <c r="NUY501" s="28"/>
      <c r="NUZ501" s="28"/>
      <c r="NVA501" s="28"/>
      <c r="NVB501" s="28"/>
      <c r="NVC501" s="28"/>
      <c r="NVD501" s="28"/>
      <c r="NVE501" s="28"/>
      <c r="NVF501" s="28"/>
      <c r="NVG501" s="28"/>
      <c r="NVH501" s="28"/>
      <c r="NVI501" s="28"/>
      <c r="NVJ501" s="28"/>
      <c r="NVK501" s="28"/>
      <c r="NVL501" s="28"/>
      <c r="NVM501" s="28"/>
      <c r="NVN501" s="28"/>
      <c r="NVO501" s="28"/>
      <c r="NVP501" s="28"/>
      <c r="NVQ501" s="28"/>
      <c r="NVR501" s="28"/>
      <c r="NVS501" s="28"/>
      <c r="NVT501" s="28"/>
      <c r="NVU501" s="28"/>
      <c r="NVV501" s="28"/>
      <c r="NVW501" s="28"/>
      <c r="NVX501" s="28"/>
      <c r="NVY501" s="28"/>
      <c r="NVZ501" s="28"/>
      <c r="NWA501" s="28"/>
      <c r="NWB501" s="28"/>
      <c r="NWC501" s="28"/>
      <c r="NWD501" s="28"/>
      <c r="NWE501" s="28"/>
      <c r="NWF501" s="28"/>
      <c r="NWG501" s="28"/>
      <c r="NWH501" s="28"/>
      <c r="NWI501" s="28"/>
      <c r="NWJ501" s="28"/>
      <c r="NWK501" s="28"/>
      <c r="NWL501" s="28"/>
      <c r="NWM501" s="28"/>
      <c r="NWN501" s="28"/>
      <c r="NWO501" s="28"/>
      <c r="NWP501" s="28"/>
      <c r="NWQ501" s="28"/>
      <c r="NWR501" s="28"/>
      <c r="NWS501" s="28"/>
      <c r="NWT501" s="28"/>
      <c r="NWU501" s="28"/>
      <c r="NWV501" s="28"/>
      <c r="NWW501" s="28"/>
      <c r="NWX501" s="28"/>
      <c r="NWY501" s="28"/>
      <c r="NWZ501" s="28"/>
      <c r="NXA501" s="28"/>
      <c r="NXB501" s="28"/>
      <c r="NXC501" s="28"/>
      <c r="NXD501" s="28"/>
      <c r="NXE501" s="28"/>
      <c r="NXF501" s="28"/>
      <c r="NXG501" s="28"/>
      <c r="NXH501" s="28"/>
      <c r="NXI501" s="28"/>
      <c r="NXJ501" s="28"/>
      <c r="NXK501" s="28"/>
      <c r="NXL501" s="28"/>
      <c r="NXM501" s="28"/>
      <c r="NXN501" s="28"/>
      <c r="NXO501" s="28"/>
      <c r="NXP501" s="28"/>
      <c r="NXQ501" s="28"/>
      <c r="NXR501" s="28"/>
      <c r="NXS501" s="28"/>
      <c r="NXT501" s="28"/>
      <c r="NXU501" s="28"/>
      <c r="NXV501" s="28"/>
      <c r="NXW501" s="28"/>
      <c r="NXX501" s="28"/>
      <c r="NXY501" s="28"/>
      <c r="NXZ501" s="28"/>
      <c r="NYA501" s="28"/>
      <c r="NYB501" s="28"/>
      <c r="NYC501" s="28"/>
      <c r="NYD501" s="28"/>
      <c r="NYE501" s="28"/>
      <c r="NYF501" s="28"/>
      <c r="NYG501" s="28"/>
      <c r="NYH501" s="28"/>
      <c r="NYI501" s="28"/>
      <c r="NYJ501" s="28"/>
      <c r="NYK501" s="28"/>
      <c r="NYL501" s="28"/>
      <c r="NYM501" s="28"/>
      <c r="NYN501" s="28"/>
      <c r="NYO501" s="28"/>
      <c r="NYP501" s="28"/>
      <c r="NYQ501" s="28"/>
      <c r="NYR501" s="28"/>
      <c r="NYS501" s="28"/>
      <c r="NYT501" s="28"/>
      <c r="NYU501" s="28"/>
      <c r="NYV501" s="28"/>
      <c r="NYW501" s="28"/>
      <c r="NYX501" s="28"/>
      <c r="NYY501" s="28"/>
      <c r="NYZ501" s="28"/>
      <c r="NZA501" s="28"/>
      <c r="NZB501" s="28"/>
      <c r="NZC501" s="28"/>
      <c r="NZD501" s="28"/>
      <c r="NZE501" s="28"/>
      <c r="NZF501" s="28"/>
      <c r="NZG501" s="28"/>
      <c r="NZH501" s="28"/>
      <c r="NZI501" s="28"/>
      <c r="NZJ501" s="28"/>
      <c r="NZK501" s="28"/>
      <c r="NZL501" s="28"/>
      <c r="NZM501" s="28"/>
      <c r="NZN501" s="28"/>
      <c r="NZO501" s="28"/>
      <c r="NZP501" s="28"/>
      <c r="NZQ501" s="28"/>
      <c r="NZR501" s="28"/>
      <c r="NZS501" s="28"/>
      <c r="NZT501" s="28"/>
      <c r="NZU501" s="28"/>
      <c r="NZV501" s="28"/>
      <c r="NZW501" s="28"/>
      <c r="NZX501" s="28"/>
      <c r="NZY501" s="28"/>
      <c r="NZZ501" s="28"/>
      <c r="OAA501" s="28"/>
      <c r="OAB501" s="28"/>
      <c r="OAC501" s="28"/>
      <c r="OAD501" s="28"/>
      <c r="OAE501" s="28"/>
      <c r="OAF501" s="28"/>
      <c r="OAG501" s="28"/>
      <c r="OAH501" s="28"/>
      <c r="OAI501" s="28"/>
      <c r="OAJ501" s="28"/>
      <c r="OAK501" s="28"/>
      <c r="OAL501" s="28"/>
      <c r="OAM501" s="28"/>
      <c r="OAN501" s="28"/>
      <c r="OAO501" s="28"/>
      <c r="OAP501" s="28"/>
      <c r="OAQ501" s="28"/>
      <c r="OAR501" s="28"/>
      <c r="OAS501" s="28"/>
      <c r="OAT501" s="28"/>
      <c r="OAU501" s="28"/>
      <c r="OAV501" s="28"/>
      <c r="OAW501" s="28"/>
      <c r="OAX501" s="28"/>
      <c r="OAY501" s="28"/>
      <c r="OAZ501" s="28"/>
      <c r="OBA501" s="28"/>
      <c r="OBB501" s="28"/>
      <c r="OBC501" s="28"/>
      <c r="OBD501" s="28"/>
      <c r="OBE501" s="28"/>
      <c r="OBF501" s="28"/>
      <c r="OBG501" s="28"/>
      <c r="OBH501" s="28"/>
      <c r="OBI501" s="28"/>
      <c r="OBJ501" s="28"/>
      <c r="OBK501" s="28"/>
      <c r="OBL501" s="28"/>
      <c r="OBM501" s="28"/>
      <c r="OBN501" s="28"/>
      <c r="OBO501" s="28"/>
      <c r="OBP501" s="28"/>
      <c r="OBQ501" s="28"/>
      <c r="OBR501" s="28"/>
      <c r="OBS501" s="28"/>
      <c r="OBT501" s="28"/>
      <c r="OBU501" s="28"/>
      <c r="OBV501" s="28"/>
      <c r="OBW501" s="28"/>
      <c r="OBX501" s="28"/>
      <c r="OBY501" s="28"/>
      <c r="OBZ501" s="28"/>
      <c r="OCA501" s="28"/>
      <c r="OCB501" s="28"/>
      <c r="OCC501" s="28"/>
      <c r="OCD501" s="28"/>
      <c r="OCE501" s="28"/>
      <c r="OCF501" s="28"/>
      <c r="OCG501" s="28"/>
      <c r="OCH501" s="28"/>
      <c r="OCI501" s="28"/>
      <c r="OCJ501" s="28"/>
      <c r="OCK501" s="28"/>
      <c r="OCL501" s="28"/>
      <c r="OCM501" s="28"/>
      <c r="OCN501" s="28"/>
      <c r="OCO501" s="28"/>
      <c r="OCP501" s="28"/>
      <c r="OCQ501" s="28"/>
      <c r="OCR501" s="28"/>
      <c r="OCS501" s="28"/>
      <c r="OCT501" s="28"/>
      <c r="OCU501" s="28"/>
      <c r="OCV501" s="28"/>
      <c r="OCW501" s="28"/>
      <c r="OCX501" s="28"/>
      <c r="OCY501" s="28"/>
      <c r="OCZ501" s="28"/>
      <c r="ODA501" s="28"/>
      <c r="ODB501" s="28"/>
      <c r="ODC501" s="28"/>
      <c r="ODD501" s="28"/>
      <c r="ODE501" s="28"/>
      <c r="ODF501" s="28"/>
      <c r="ODG501" s="28"/>
      <c r="ODH501" s="28"/>
      <c r="ODI501" s="28"/>
      <c r="ODJ501" s="28"/>
      <c r="ODK501" s="28"/>
      <c r="ODL501" s="28"/>
      <c r="ODM501" s="28"/>
      <c r="ODN501" s="28"/>
      <c r="ODO501" s="28"/>
      <c r="ODP501" s="28"/>
      <c r="ODQ501" s="28"/>
      <c r="ODR501" s="28"/>
      <c r="ODS501" s="28"/>
      <c r="ODT501" s="28"/>
      <c r="ODU501" s="28"/>
      <c r="ODV501" s="28"/>
      <c r="ODW501" s="28"/>
      <c r="ODX501" s="28"/>
      <c r="ODY501" s="28"/>
      <c r="ODZ501" s="28"/>
      <c r="OEA501" s="28"/>
      <c r="OEB501" s="28"/>
      <c r="OEC501" s="28"/>
      <c r="OED501" s="28"/>
      <c r="OEE501" s="28"/>
      <c r="OEF501" s="28"/>
      <c r="OEG501" s="28"/>
      <c r="OEH501" s="28"/>
      <c r="OEI501" s="28"/>
      <c r="OEJ501" s="28"/>
      <c r="OEK501" s="28"/>
      <c r="OEL501" s="28"/>
      <c r="OEM501" s="28"/>
      <c r="OEN501" s="28"/>
      <c r="OEO501" s="28"/>
      <c r="OEP501" s="28"/>
      <c r="OEQ501" s="28"/>
      <c r="OER501" s="28"/>
      <c r="OES501" s="28"/>
      <c r="OET501" s="28"/>
      <c r="OEU501" s="28"/>
      <c r="OEV501" s="28"/>
      <c r="OEW501" s="28"/>
      <c r="OEX501" s="28"/>
      <c r="OEY501" s="28"/>
      <c r="OEZ501" s="28"/>
      <c r="OFA501" s="28"/>
      <c r="OFB501" s="28"/>
      <c r="OFC501" s="28"/>
      <c r="OFD501" s="28"/>
      <c r="OFE501" s="28"/>
      <c r="OFF501" s="28"/>
      <c r="OFG501" s="28"/>
      <c r="OFH501" s="28"/>
      <c r="OFI501" s="28"/>
      <c r="OFJ501" s="28"/>
      <c r="OFK501" s="28"/>
      <c r="OFL501" s="28"/>
      <c r="OFM501" s="28"/>
      <c r="OFN501" s="28"/>
      <c r="OFO501" s="28"/>
      <c r="OFP501" s="28"/>
      <c r="OFQ501" s="28"/>
      <c r="OFR501" s="28"/>
      <c r="OFS501" s="28"/>
      <c r="OFT501" s="28"/>
      <c r="OFU501" s="28"/>
      <c r="OFV501" s="28"/>
      <c r="OFW501" s="28"/>
      <c r="OFX501" s="28"/>
      <c r="OFY501" s="28"/>
      <c r="OFZ501" s="28"/>
      <c r="OGA501" s="28"/>
      <c r="OGB501" s="28"/>
      <c r="OGC501" s="28"/>
      <c r="OGD501" s="28"/>
      <c r="OGE501" s="28"/>
      <c r="OGF501" s="28"/>
      <c r="OGG501" s="28"/>
      <c r="OGH501" s="28"/>
      <c r="OGI501" s="28"/>
      <c r="OGJ501" s="28"/>
      <c r="OGK501" s="28"/>
      <c r="OGL501" s="28"/>
      <c r="OGM501" s="28"/>
      <c r="OGN501" s="28"/>
      <c r="OGO501" s="28"/>
      <c r="OGP501" s="28"/>
      <c r="OGQ501" s="28"/>
      <c r="OGR501" s="28"/>
      <c r="OGS501" s="28"/>
      <c r="OGT501" s="28"/>
      <c r="OGU501" s="28"/>
      <c r="OGV501" s="28"/>
      <c r="OGW501" s="28"/>
      <c r="OGX501" s="28"/>
      <c r="OGY501" s="28"/>
      <c r="OGZ501" s="28"/>
      <c r="OHA501" s="28"/>
      <c r="OHB501" s="28"/>
      <c r="OHC501" s="28"/>
      <c r="OHD501" s="28"/>
      <c r="OHE501" s="28"/>
      <c r="OHF501" s="28"/>
      <c r="OHG501" s="28"/>
      <c r="OHH501" s="28"/>
      <c r="OHI501" s="28"/>
      <c r="OHJ501" s="28"/>
      <c r="OHK501" s="28"/>
      <c r="OHL501" s="28"/>
      <c r="OHM501" s="28"/>
      <c r="OHN501" s="28"/>
      <c r="OHO501" s="28"/>
      <c r="OHP501" s="28"/>
      <c r="OHQ501" s="28"/>
      <c r="OHR501" s="28"/>
      <c r="OHS501" s="28"/>
      <c r="OHT501" s="28"/>
      <c r="OHU501" s="28"/>
      <c r="OHV501" s="28"/>
      <c r="OHW501" s="28"/>
      <c r="OHX501" s="28"/>
      <c r="OHY501" s="28"/>
      <c r="OHZ501" s="28"/>
      <c r="OIA501" s="28"/>
      <c r="OIB501" s="28"/>
      <c r="OIC501" s="28"/>
      <c r="OID501" s="28"/>
      <c r="OIE501" s="28"/>
      <c r="OIF501" s="28"/>
      <c r="OIG501" s="28"/>
      <c r="OIH501" s="28"/>
      <c r="OII501" s="28"/>
      <c r="OIJ501" s="28"/>
      <c r="OIK501" s="28"/>
      <c r="OIL501" s="28"/>
      <c r="OIM501" s="28"/>
      <c r="OIN501" s="28"/>
      <c r="OIO501" s="28"/>
      <c r="OIP501" s="28"/>
      <c r="OIQ501" s="28"/>
      <c r="OIR501" s="28"/>
      <c r="OIS501" s="28"/>
      <c r="OIT501" s="28"/>
      <c r="OIU501" s="28"/>
      <c r="OIV501" s="28"/>
      <c r="OIW501" s="28"/>
      <c r="OIX501" s="28"/>
      <c r="OIY501" s="28"/>
      <c r="OIZ501" s="28"/>
      <c r="OJA501" s="28"/>
      <c r="OJB501" s="28"/>
      <c r="OJC501" s="28"/>
      <c r="OJD501" s="28"/>
      <c r="OJE501" s="28"/>
      <c r="OJF501" s="28"/>
      <c r="OJG501" s="28"/>
      <c r="OJH501" s="28"/>
      <c r="OJI501" s="28"/>
      <c r="OJJ501" s="28"/>
      <c r="OJK501" s="28"/>
      <c r="OJL501" s="28"/>
      <c r="OJM501" s="28"/>
      <c r="OJN501" s="28"/>
      <c r="OJO501" s="28"/>
      <c r="OJP501" s="28"/>
      <c r="OJQ501" s="28"/>
      <c r="OJR501" s="28"/>
      <c r="OJS501" s="28"/>
      <c r="OJT501" s="28"/>
      <c r="OJU501" s="28"/>
      <c r="OJV501" s="28"/>
      <c r="OJW501" s="28"/>
      <c r="OJX501" s="28"/>
      <c r="OJY501" s="28"/>
      <c r="OJZ501" s="28"/>
      <c r="OKA501" s="28"/>
      <c r="OKB501" s="28"/>
      <c r="OKC501" s="28"/>
      <c r="OKD501" s="28"/>
      <c r="OKE501" s="28"/>
      <c r="OKF501" s="28"/>
      <c r="OKG501" s="28"/>
      <c r="OKH501" s="28"/>
      <c r="OKI501" s="28"/>
      <c r="OKJ501" s="28"/>
      <c r="OKK501" s="28"/>
      <c r="OKL501" s="28"/>
      <c r="OKM501" s="28"/>
      <c r="OKN501" s="28"/>
      <c r="OKO501" s="28"/>
      <c r="OKP501" s="28"/>
      <c r="OKQ501" s="28"/>
      <c r="OKR501" s="28"/>
      <c r="OKS501" s="28"/>
      <c r="OKT501" s="28"/>
      <c r="OKU501" s="28"/>
      <c r="OKV501" s="28"/>
      <c r="OKW501" s="28"/>
      <c r="OKX501" s="28"/>
      <c r="OKY501" s="28"/>
      <c r="OKZ501" s="28"/>
      <c r="OLA501" s="28"/>
      <c r="OLB501" s="28"/>
      <c r="OLC501" s="28"/>
      <c r="OLD501" s="28"/>
      <c r="OLE501" s="28"/>
      <c r="OLF501" s="28"/>
      <c r="OLG501" s="28"/>
      <c r="OLH501" s="28"/>
      <c r="OLI501" s="28"/>
      <c r="OLJ501" s="28"/>
      <c r="OLK501" s="28"/>
      <c r="OLL501" s="28"/>
      <c r="OLM501" s="28"/>
      <c r="OLN501" s="28"/>
      <c r="OLO501" s="28"/>
      <c r="OLP501" s="28"/>
      <c r="OLQ501" s="28"/>
      <c r="OLR501" s="28"/>
      <c r="OLS501" s="28"/>
      <c r="OLT501" s="28"/>
      <c r="OLU501" s="28"/>
      <c r="OLV501" s="28"/>
      <c r="OLW501" s="28"/>
      <c r="OLX501" s="28"/>
      <c r="OLY501" s="28"/>
      <c r="OLZ501" s="28"/>
      <c r="OMA501" s="28"/>
      <c r="OMB501" s="28"/>
      <c r="OMC501" s="28"/>
      <c r="OMD501" s="28"/>
      <c r="OME501" s="28"/>
      <c r="OMF501" s="28"/>
      <c r="OMG501" s="28"/>
      <c r="OMH501" s="28"/>
      <c r="OMI501" s="28"/>
      <c r="OMJ501" s="28"/>
      <c r="OMK501" s="28"/>
      <c r="OML501" s="28"/>
      <c r="OMM501" s="28"/>
      <c r="OMN501" s="28"/>
      <c r="OMO501" s="28"/>
      <c r="OMP501" s="28"/>
      <c r="OMQ501" s="28"/>
      <c r="OMR501" s="28"/>
      <c r="OMS501" s="28"/>
      <c r="OMT501" s="28"/>
      <c r="OMU501" s="28"/>
      <c r="OMV501" s="28"/>
      <c r="OMW501" s="28"/>
      <c r="OMX501" s="28"/>
      <c r="OMY501" s="28"/>
      <c r="OMZ501" s="28"/>
      <c r="ONA501" s="28"/>
      <c r="ONB501" s="28"/>
      <c r="ONC501" s="28"/>
      <c r="OND501" s="28"/>
      <c r="ONE501" s="28"/>
      <c r="ONF501" s="28"/>
      <c r="ONG501" s="28"/>
      <c r="ONH501" s="28"/>
      <c r="ONI501" s="28"/>
      <c r="ONJ501" s="28"/>
      <c r="ONK501" s="28"/>
      <c r="ONL501" s="28"/>
      <c r="ONM501" s="28"/>
      <c r="ONN501" s="28"/>
      <c r="ONO501" s="28"/>
      <c r="ONP501" s="28"/>
      <c r="ONQ501" s="28"/>
      <c r="ONR501" s="28"/>
      <c r="ONS501" s="28"/>
      <c r="ONT501" s="28"/>
      <c r="ONU501" s="28"/>
      <c r="ONV501" s="28"/>
      <c r="ONW501" s="28"/>
      <c r="ONX501" s="28"/>
      <c r="ONY501" s="28"/>
      <c r="ONZ501" s="28"/>
      <c r="OOA501" s="28"/>
      <c r="OOB501" s="28"/>
      <c r="OOC501" s="28"/>
      <c r="OOD501" s="28"/>
      <c r="OOE501" s="28"/>
      <c r="OOF501" s="28"/>
      <c r="OOG501" s="28"/>
      <c r="OOH501" s="28"/>
      <c r="OOI501" s="28"/>
      <c r="OOJ501" s="28"/>
      <c r="OOK501" s="28"/>
      <c r="OOL501" s="28"/>
      <c r="OOM501" s="28"/>
      <c r="OON501" s="28"/>
      <c r="OOO501" s="28"/>
      <c r="OOP501" s="28"/>
      <c r="OOQ501" s="28"/>
      <c r="OOR501" s="28"/>
      <c r="OOS501" s="28"/>
      <c r="OOT501" s="28"/>
      <c r="OOU501" s="28"/>
      <c r="OOV501" s="28"/>
      <c r="OOW501" s="28"/>
      <c r="OOX501" s="28"/>
      <c r="OOY501" s="28"/>
      <c r="OOZ501" s="28"/>
      <c r="OPA501" s="28"/>
      <c r="OPB501" s="28"/>
      <c r="OPC501" s="28"/>
      <c r="OPD501" s="28"/>
      <c r="OPE501" s="28"/>
      <c r="OPF501" s="28"/>
      <c r="OPG501" s="28"/>
      <c r="OPH501" s="28"/>
      <c r="OPI501" s="28"/>
      <c r="OPJ501" s="28"/>
      <c r="OPK501" s="28"/>
      <c r="OPL501" s="28"/>
      <c r="OPM501" s="28"/>
      <c r="OPN501" s="28"/>
      <c r="OPO501" s="28"/>
      <c r="OPP501" s="28"/>
      <c r="OPQ501" s="28"/>
      <c r="OPR501" s="28"/>
      <c r="OPS501" s="28"/>
      <c r="OPT501" s="28"/>
      <c r="OPU501" s="28"/>
      <c r="OPV501" s="28"/>
      <c r="OPW501" s="28"/>
      <c r="OPX501" s="28"/>
      <c r="OPY501" s="28"/>
      <c r="OPZ501" s="28"/>
      <c r="OQA501" s="28"/>
      <c r="OQB501" s="28"/>
      <c r="OQC501" s="28"/>
      <c r="OQD501" s="28"/>
      <c r="OQE501" s="28"/>
      <c r="OQF501" s="28"/>
      <c r="OQG501" s="28"/>
      <c r="OQH501" s="28"/>
      <c r="OQI501" s="28"/>
      <c r="OQJ501" s="28"/>
      <c r="OQK501" s="28"/>
      <c r="OQL501" s="28"/>
      <c r="OQM501" s="28"/>
      <c r="OQN501" s="28"/>
      <c r="OQO501" s="28"/>
      <c r="OQP501" s="28"/>
      <c r="OQQ501" s="28"/>
      <c r="OQR501" s="28"/>
      <c r="OQS501" s="28"/>
      <c r="OQT501" s="28"/>
      <c r="OQU501" s="28"/>
      <c r="OQV501" s="28"/>
      <c r="OQW501" s="28"/>
      <c r="OQX501" s="28"/>
      <c r="OQY501" s="28"/>
      <c r="OQZ501" s="28"/>
      <c r="ORA501" s="28"/>
      <c r="ORB501" s="28"/>
      <c r="ORC501" s="28"/>
      <c r="ORD501" s="28"/>
      <c r="ORE501" s="28"/>
      <c r="ORF501" s="28"/>
      <c r="ORG501" s="28"/>
      <c r="ORH501" s="28"/>
      <c r="ORI501" s="28"/>
      <c r="ORJ501" s="28"/>
      <c r="ORK501" s="28"/>
      <c r="ORL501" s="28"/>
      <c r="ORM501" s="28"/>
      <c r="ORN501" s="28"/>
      <c r="ORO501" s="28"/>
      <c r="ORP501" s="28"/>
      <c r="ORQ501" s="28"/>
      <c r="ORR501" s="28"/>
      <c r="ORS501" s="28"/>
      <c r="ORT501" s="28"/>
      <c r="ORU501" s="28"/>
      <c r="ORV501" s="28"/>
      <c r="ORW501" s="28"/>
      <c r="ORX501" s="28"/>
      <c r="ORY501" s="28"/>
      <c r="ORZ501" s="28"/>
      <c r="OSA501" s="28"/>
      <c r="OSB501" s="28"/>
      <c r="OSC501" s="28"/>
      <c r="OSD501" s="28"/>
      <c r="OSE501" s="28"/>
      <c r="OSF501" s="28"/>
      <c r="OSG501" s="28"/>
      <c r="OSH501" s="28"/>
      <c r="OSI501" s="28"/>
      <c r="OSJ501" s="28"/>
      <c r="OSK501" s="28"/>
      <c r="OSL501" s="28"/>
      <c r="OSM501" s="28"/>
      <c r="OSN501" s="28"/>
      <c r="OSO501" s="28"/>
      <c r="OSP501" s="28"/>
      <c r="OSQ501" s="28"/>
      <c r="OSR501" s="28"/>
      <c r="OSS501" s="28"/>
      <c r="OST501" s="28"/>
      <c r="OSU501" s="28"/>
      <c r="OSV501" s="28"/>
      <c r="OSW501" s="28"/>
      <c r="OSX501" s="28"/>
      <c r="OSY501" s="28"/>
      <c r="OSZ501" s="28"/>
      <c r="OTA501" s="28"/>
      <c r="OTB501" s="28"/>
      <c r="OTC501" s="28"/>
      <c r="OTD501" s="28"/>
      <c r="OTE501" s="28"/>
      <c r="OTF501" s="28"/>
      <c r="OTG501" s="28"/>
      <c r="OTH501" s="28"/>
      <c r="OTI501" s="28"/>
      <c r="OTJ501" s="28"/>
      <c r="OTK501" s="28"/>
      <c r="OTL501" s="28"/>
      <c r="OTM501" s="28"/>
      <c r="OTN501" s="28"/>
      <c r="OTO501" s="28"/>
      <c r="OTP501" s="28"/>
      <c r="OTQ501" s="28"/>
      <c r="OTR501" s="28"/>
      <c r="OTS501" s="28"/>
      <c r="OTT501" s="28"/>
      <c r="OTU501" s="28"/>
      <c r="OTV501" s="28"/>
      <c r="OTW501" s="28"/>
      <c r="OTX501" s="28"/>
      <c r="OTY501" s="28"/>
      <c r="OTZ501" s="28"/>
      <c r="OUA501" s="28"/>
      <c r="OUB501" s="28"/>
      <c r="OUC501" s="28"/>
      <c r="OUD501" s="28"/>
      <c r="OUE501" s="28"/>
      <c r="OUF501" s="28"/>
      <c r="OUG501" s="28"/>
      <c r="OUH501" s="28"/>
      <c r="OUI501" s="28"/>
      <c r="OUJ501" s="28"/>
      <c r="OUK501" s="28"/>
      <c r="OUL501" s="28"/>
      <c r="OUM501" s="28"/>
      <c r="OUN501" s="28"/>
      <c r="OUO501" s="28"/>
      <c r="OUP501" s="28"/>
      <c r="OUQ501" s="28"/>
      <c r="OUR501" s="28"/>
      <c r="OUS501" s="28"/>
      <c r="OUT501" s="28"/>
      <c r="OUU501" s="28"/>
      <c r="OUV501" s="28"/>
      <c r="OUW501" s="28"/>
      <c r="OUX501" s="28"/>
      <c r="OUY501" s="28"/>
      <c r="OUZ501" s="28"/>
      <c r="OVA501" s="28"/>
      <c r="OVB501" s="28"/>
      <c r="OVC501" s="28"/>
      <c r="OVD501" s="28"/>
      <c r="OVE501" s="28"/>
      <c r="OVF501" s="28"/>
      <c r="OVG501" s="28"/>
      <c r="OVH501" s="28"/>
      <c r="OVI501" s="28"/>
      <c r="OVJ501" s="28"/>
      <c r="OVK501" s="28"/>
      <c r="OVL501" s="28"/>
      <c r="OVM501" s="28"/>
      <c r="OVN501" s="28"/>
      <c r="OVO501" s="28"/>
      <c r="OVP501" s="28"/>
      <c r="OVQ501" s="28"/>
      <c r="OVR501" s="28"/>
      <c r="OVS501" s="28"/>
      <c r="OVT501" s="28"/>
      <c r="OVU501" s="28"/>
      <c r="OVV501" s="28"/>
      <c r="OVW501" s="28"/>
      <c r="OVX501" s="28"/>
      <c r="OVY501" s="28"/>
      <c r="OVZ501" s="28"/>
      <c r="OWA501" s="28"/>
      <c r="OWB501" s="28"/>
      <c r="OWC501" s="28"/>
      <c r="OWD501" s="28"/>
      <c r="OWE501" s="28"/>
      <c r="OWF501" s="28"/>
      <c r="OWG501" s="28"/>
      <c r="OWH501" s="28"/>
      <c r="OWI501" s="28"/>
      <c r="OWJ501" s="28"/>
      <c r="OWK501" s="28"/>
      <c r="OWL501" s="28"/>
      <c r="OWM501" s="28"/>
      <c r="OWN501" s="28"/>
      <c r="OWO501" s="28"/>
      <c r="OWP501" s="28"/>
      <c r="OWQ501" s="28"/>
      <c r="OWR501" s="28"/>
      <c r="OWS501" s="28"/>
      <c r="OWT501" s="28"/>
      <c r="OWU501" s="28"/>
      <c r="OWV501" s="28"/>
      <c r="OWW501" s="28"/>
      <c r="OWX501" s="28"/>
      <c r="OWY501" s="28"/>
      <c r="OWZ501" s="28"/>
      <c r="OXA501" s="28"/>
      <c r="OXB501" s="28"/>
      <c r="OXC501" s="28"/>
      <c r="OXD501" s="28"/>
      <c r="OXE501" s="28"/>
      <c r="OXF501" s="28"/>
      <c r="OXG501" s="28"/>
      <c r="OXH501" s="28"/>
      <c r="OXI501" s="28"/>
      <c r="OXJ501" s="28"/>
      <c r="OXK501" s="28"/>
      <c r="OXL501" s="28"/>
      <c r="OXM501" s="28"/>
      <c r="OXN501" s="28"/>
      <c r="OXO501" s="28"/>
      <c r="OXP501" s="28"/>
      <c r="OXQ501" s="28"/>
      <c r="OXR501" s="28"/>
      <c r="OXS501" s="28"/>
      <c r="OXT501" s="28"/>
      <c r="OXU501" s="28"/>
      <c r="OXV501" s="28"/>
      <c r="OXW501" s="28"/>
      <c r="OXX501" s="28"/>
      <c r="OXY501" s="28"/>
      <c r="OXZ501" s="28"/>
      <c r="OYA501" s="28"/>
      <c r="OYB501" s="28"/>
      <c r="OYC501" s="28"/>
      <c r="OYD501" s="28"/>
      <c r="OYE501" s="28"/>
      <c r="OYF501" s="28"/>
      <c r="OYG501" s="28"/>
      <c r="OYH501" s="28"/>
      <c r="OYI501" s="28"/>
      <c r="OYJ501" s="28"/>
      <c r="OYK501" s="28"/>
      <c r="OYL501" s="28"/>
      <c r="OYM501" s="28"/>
      <c r="OYN501" s="28"/>
      <c r="OYO501" s="28"/>
      <c r="OYP501" s="28"/>
      <c r="OYQ501" s="28"/>
      <c r="OYR501" s="28"/>
      <c r="OYS501" s="28"/>
      <c r="OYT501" s="28"/>
      <c r="OYU501" s="28"/>
      <c r="OYV501" s="28"/>
      <c r="OYW501" s="28"/>
      <c r="OYX501" s="28"/>
      <c r="OYY501" s="28"/>
      <c r="OYZ501" s="28"/>
      <c r="OZA501" s="28"/>
      <c r="OZB501" s="28"/>
      <c r="OZC501" s="28"/>
      <c r="OZD501" s="28"/>
      <c r="OZE501" s="28"/>
      <c r="OZF501" s="28"/>
      <c r="OZG501" s="28"/>
      <c r="OZH501" s="28"/>
      <c r="OZI501" s="28"/>
      <c r="OZJ501" s="28"/>
      <c r="OZK501" s="28"/>
      <c r="OZL501" s="28"/>
      <c r="OZM501" s="28"/>
      <c r="OZN501" s="28"/>
      <c r="OZO501" s="28"/>
      <c r="OZP501" s="28"/>
      <c r="OZQ501" s="28"/>
      <c r="OZR501" s="28"/>
      <c r="OZS501" s="28"/>
      <c r="OZT501" s="28"/>
      <c r="OZU501" s="28"/>
      <c r="OZV501" s="28"/>
      <c r="OZW501" s="28"/>
      <c r="OZX501" s="28"/>
      <c r="OZY501" s="28"/>
      <c r="OZZ501" s="28"/>
      <c r="PAA501" s="28"/>
      <c r="PAB501" s="28"/>
      <c r="PAC501" s="28"/>
      <c r="PAD501" s="28"/>
      <c r="PAE501" s="28"/>
      <c r="PAF501" s="28"/>
      <c r="PAG501" s="28"/>
      <c r="PAH501" s="28"/>
      <c r="PAI501" s="28"/>
      <c r="PAJ501" s="28"/>
      <c r="PAK501" s="28"/>
      <c r="PAL501" s="28"/>
      <c r="PAM501" s="28"/>
      <c r="PAN501" s="28"/>
      <c r="PAO501" s="28"/>
      <c r="PAP501" s="28"/>
      <c r="PAQ501" s="28"/>
      <c r="PAR501" s="28"/>
      <c r="PAS501" s="28"/>
      <c r="PAT501" s="28"/>
      <c r="PAU501" s="28"/>
      <c r="PAV501" s="28"/>
      <c r="PAW501" s="28"/>
      <c r="PAX501" s="28"/>
      <c r="PAY501" s="28"/>
      <c r="PAZ501" s="28"/>
      <c r="PBA501" s="28"/>
      <c r="PBB501" s="28"/>
      <c r="PBC501" s="28"/>
      <c r="PBD501" s="28"/>
      <c r="PBE501" s="28"/>
      <c r="PBF501" s="28"/>
      <c r="PBG501" s="28"/>
      <c r="PBH501" s="28"/>
      <c r="PBI501" s="28"/>
      <c r="PBJ501" s="28"/>
      <c r="PBK501" s="28"/>
      <c r="PBL501" s="28"/>
      <c r="PBM501" s="28"/>
      <c r="PBN501" s="28"/>
      <c r="PBO501" s="28"/>
      <c r="PBP501" s="28"/>
      <c r="PBQ501" s="28"/>
      <c r="PBR501" s="28"/>
      <c r="PBS501" s="28"/>
      <c r="PBT501" s="28"/>
      <c r="PBU501" s="28"/>
      <c r="PBV501" s="28"/>
      <c r="PBW501" s="28"/>
      <c r="PBX501" s="28"/>
      <c r="PBY501" s="28"/>
      <c r="PBZ501" s="28"/>
      <c r="PCA501" s="28"/>
      <c r="PCB501" s="28"/>
      <c r="PCC501" s="28"/>
      <c r="PCD501" s="28"/>
      <c r="PCE501" s="28"/>
      <c r="PCF501" s="28"/>
      <c r="PCG501" s="28"/>
      <c r="PCH501" s="28"/>
      <c r="PCI501" s="28"/>
      <c r="PCJ501" s="28"/>
      <c r="PCK501" s="28"/>
      <c r="PCL501" s="28"/>
      <c r="PCM501" s="28"/>
      <c r="PCN501" s="28"/>
      <c r="PCO501" s="28"/>
      <c r="PCP501" s="28"/>
      <c r="PCQ501" s="28"/>
      <c r="PCR501" s="28"/>
      <c r="PCS501" s="28"/>
      <c r="PCT501" s="28"/>
      <c r="PCU501" s="28"/>
      <c r="PCV501" s="28"/>
      <c r="PCW501" s="28"/>
      <c r="PCX501" s="28"/>
      <c r="PCY501" s="28"/>
      <c r="PCZ501" s="28"/>
      <c r="PDA501" s="28"/>
      <c r="PDB501" s="28"/>
      <c r="PDC501" s="28"/>
      <c r="PDD501" s="28"/>
      <c r="PDE501" s="28"/>
      <c r="PDF501" s="28"/>
      <c r="PDG501" s="28"/>
      <c r="PDH501" s="28"/>
      <c r="PDI501" s="28"/>
      <c r="PDJ501" s="28"/>
      <c r="PDK501" s="28"/>
      <c r="PDL501" s="28"/>
      <c r="PDM501" s="28"/>
      <c r="PDN501" s="28"/>
      <c r="PDO501" s="28"/>
      <c r="PDP501" s="28"/>
      <c r="PDQ501" s="28"/>
      <c r="PDR501" s="28"/>
      <c r="PDS501" s="28"/>
      <c r="PDT501" s="28"/>
      <c r="PDU501" s="28"/>
      <c r="PDV501" s="28"/>
      <c r="PDW501" s="28"/>
      <c r="PDX501" s="28"/>
      <c r="PDY501" s="28"/>
      <c r="PDZ501" s="28"/>
      <c r="PEA501" s="28"/>
      <c r="PEB501" s="28"/>
      <c r="PEC501" s="28"/>
      <c r="PED501" s="28"/>
      <c r="PEE501" s="28"/>
      <c r="PEF501" s="28"/>
      <c r="PEG501" s="28"/>
      <c r="PEH501" s="28"/>
      <c r="PEI501" s="28"/>
      <c r="PEJ501" s="28"/>
      <c r="PEK501" s="28"/>
      <c r="PEL501" s="28"/>
      <c r="PEM501" s="28"/>
      <c r="PEN501" s="28"/>
      <c r="PEO501" s="28"/>
      <c r="PEP501" s="28"/>
      <c r="PEQ501" s="28"/>
      <c r="PER501" s="28"/>
      <c r="PES501" s="28"/>
      <c r="PET501" s="28"/>
      <c r="PEU501" s="28"/>
      <c r="PEV501" s="28"/>
      <c r="PEW501" s="28"/>
      <c r="PEX501" s="28"/>
      <c r="PEY501" s="28"/>
      <c r="PEZ501" s="28"/>
      <c r="PFA501" s="28"/>
      <c r="PFB501" s="28"/>
      <c r="PFC501" s="28"/>
      <c r="PFD501" s="28"/>
      <c r="PFE501" s="28"/>
      <c r="PFF501" s="28"/>
      <c r="PFG501" s="28"/>
      <c r="PFH501" s="28"/>
      <c r="PFI501" s="28"/>
      <c r="PFJ501" s="28"/>
      <c r="PFK501" s="28"/>
      <c r="PFL501" s="28"/>
      <c r="PFM501" s="28"/>
      <c r="PFN501" s="28"/>
      <c r="PFO501" s="28"/>
      <c r="PFP501" s="28"/>
      <c r="PFQ501" s="28"/>
      <c r="PFR501" s="28"/>
      <c r="PFS501" s="28"/>
      <c r="PFT501" s="28"/>
      <c r="PFU501" s="28"/>
      <c r="PFV501" s="28"/>
      <c r="PFW501" s="28"/>
      <c r="PFX501" s="28"/>
      <c r="PFY501" s="28"/>
      <c r="PFZ501" s="28"/>
      <c r="PGA501" s="28"/>
      <c r="PGB501" s="28"/>
      <c r="PGC501" s="28"/>
      <c r="PGD501" s="28"/>
      <c r="PGE501" s="28"/>
      <c r="PGF501" s="28"/>
      <c r="PGG501" s="28"/>
      <c r="PGH501" s="28"/>
      <c r="PGI501" s="28"/>
      <c r="PGJ501" s="28"/>
      <c r="PGK501" s="28"/>
      <c r="PGL501" s="28"/>
      <c r="PGM501" s="28"/>
      <c r="PGN501" s="28"/>
      <c r="PGO501" s="28"/>
      <c r="PGP501" s="28"/>
      <c r="PGQ501" s="28"/>
      <c r="PGR501" s="28"/>
      <c r="PGS501" s="28"/>
      <c r="PGT501" s="28"/>
      <c r="PGU501" s="28"/>
      <c r="PGV501" s="28"/>
      <c r="PGW501" s="28"/>
      <c r="PGX501" s="28"/>
      <c r="PGY501" s="28"/>
      <c r="PGZ501" s="28"/>
      <c r="PHA501" s="28"/>
      <c r="PHB501" s="28"/>
      <c r="PHC501" s="28"/>
      <c r="PHD501" s="28"/>
      <c r="PHE501" s="28"/>
      <c r="PHF501" s="28"/>
      <c r="PHG501" s="28"/>
      <c r="PHH501" s="28"/>
      <c r="PHI501" s="28"/>
      <c r="PHJ501" s="28"/>
      <c r="PHK501" s="28"/>
      <c r="PHL501" s="28"/>
      <c r="PHM501" s="28"/>
      <c r="PHN501" s="28"/>
      <c r="PHO501" s="28"/>
      <c r="PHP501" s="28"/>
      <c r="PHQ501" s="28"/>
      <c r="PHR501" s="28"/>
      <c r="PHS501" s="28"/>
      <c r="PHT501" s="28"/>
      <c r="PHU501" s="28"/>
      <c r="PHV501" s="28"/>
      <c r="PHW501" s="28"/>
      <c r="PHX501" s="28"/>
      <c r="PHY501" s="28"/>
      <c r="PHZ501" s="28"/>
      <c r="PIA501" s="28"/>
      <c r="PIB501" s="28"/>
      <c r="PIC501" s="28"/>
      <c r="PID501" s="28"/>
      <c r="PIE501" s="28"/>
      <c r="PIF501" s="28"/>
      <c r="PIG501" s="28"/>
      <c r="PIH501" s="28"/>
      <c r="PII501" s="28"/>
      <c r="PIJ501" s="28"/>
      <c r="PIK501" s="28"/>
      <c r="PIL501" s="28"/>
      <c r="PIM501" s="28"/>
      <c r="PIN501" s="28"/>
      <c r="PIO501" s="28"/>
      <c r="PIP501" s="28"/>
      <c r="PIQ501" s="28"/>
      <c r="PIR501" s="28"/>
      <c r="PIS501" s="28"/>
      <c r="PIT501" s="28"/>
      <c r="PIU501" s="28"/>
      <c r="PIV501" s="28"/>
      <c r="PIW501" s="28"/>
      <c r="PIX501" s="28"/>
      <c r="PIY501" s="28"/>
      <c r="PIZ501" s="28"/>
      <c r="PJA501" s="28"/>
      <c r="PJB501" s="28"/>
      <c r="PJC501" s="28"/>
      <c r="PJD501" s="28"/>
      <c r="PJE501" s="28"/>
      <c r="PJF501" s="28"/>
      <c r="PJG501" s="28"/>
      <c r="PJH501" s="28"/>
      <c r="PJI501" s="28"/>
      <c r="PJJ501" s="28"/>
      <c r="PJK501" s="28"/>
      <c r="PJL501" s="28"/>
      <c r="PJM501" s="28"/>
      <c r="PJN501" s="28"/>
      <c r="PJO501" s="28"/>
      <c r="PJP501" s="28"/>
      <c r="PJQ501" s="28"/>
      <c r="PJR501" s="28"/>
      <c r="PJS501" s="28"/>
      <c r="PJT501" s="28"/>
      <c r="PJU501" s="28"/>
      <c r="PJV501" s="28"/>
      <c r="PJW501" s="28"/>
      <c r="PJX501" s="28"/>
      <c r="PJY501" s="28"/>
      <c r="PJZ501" s="28"/>
      <c r="PKA501" s="28"/>
      <c r="PKB501" s="28"/>
      <c r="PKC501" s="28"/>
      <c r="PKD501" s="28"/>
      <c r="PKE501" s="28"/>
      <c r="PKF501" s="28"/>
      <c r="PKG501" s="28"/>
      <c r="PKH501" s="28"/>
      <c r="PKI501" s="28"/>
      <c r="PKJ501" s="28"/>
      <c r="PKK501" s="28"/>
      <c r="PKL501" s="28"/>
      <c r="PKM501" s="28"/>
      <c r="PKN501" s="28"/>
      <c r="PKO501" s="28"/>
      <c r="PKP501" s="28"/>
      <c r="PKQ501" s="28"/>
      <c r="PKR501" s="28"/>
      <c r="PKS501" s="28"/>
      <c r="PKT501" s="28"/>
      <c r="PKU501" s="28"/>
      <c r="PKV501" s="28"/>
      <c r="PKW501" s="28"/>
      <c r="PKX501" s="28"/>
      <c r="PKY501" s="28"/>
      <c r="PKZ501" s="28"/>
      <c r="PLA501" s="28"/>
      <c r="PLB501" s="28"/>
      <c r="PLC501" s="28"/>
      <c r="PLD501" s="28"/>
      <c r="PLE501" s="28"/>
      <c r="PLF501" s="28"/>
      <c r="PLG501" s="28"/>
      <c r="PLH501" s="28"/>
      <c r="PLI501" s="28"/>
      <c r="PLJ501" s="28"/>
      <c r="PLK501" s="28"/>
      <c r="PLL501" s="28"/>
      <c r="PLM501" s="28"/>
      <c r="PLN501" s="28"/>
      <c r="PLO501" s="28"/>
      <c r="PLP501" s="28"/>
      <c r="PLQ501" s="28"/>
      <c r="PLR501" s="28"/>
      <c r="PLS501" s="28"/>
      <c r="PLT501" s="28"/>
      <c r="PLU501" s="28"/>
      <c r="PLV501" s="28"/>
      <c r="PLW501" s="28"/>
      <c r="PLX501" s="28"/>
      <c r="PLY501" s="28"/>
      <c r="PLZ501" s="28"/>
      <c r="PMA501" s="28"/>
      <c r="PMB501" s="28"/>
      <c r="PMC501" s="28"/>
      <c r="PMD501" s="28"/>
      <c r="PME501" s="28"/>
      <c r="PMF501" s="28"/>
      <c r="PMG501" s="28"/>
      <c r="PMH501" s="28"/>
      <c r="PMI501" s="28"/>
      <c r="PMJ501" s="28"/>
      <c r="PMK501" s="28"/>
      <c r="PML501" s="28"/>
      <c r="PMM501" s="28"/>
      <c r="PMN501" s="28"/>
      <c r="PMO501" s="28"/>
      <c r="PMP501" s="28"/>
      <c r="PMQ501" s="28"/>
      <c r="PMR501" s="28"/>
      <c r="PMS501" s="28"/>
      <c r="PMT501" s="28"/>
      <c r="PMU501" s="28"/>
      <c r="PMV501" s="28"/>
      <c r="PMW501" s="28"/>
      <c r="PMX501" s="28"/>
      <c r="PMY501" s="28"/>
      <c r="PMZ501" s="28"/>
      <c r="PNA501" s="28"/>
      <c r="PNB501" s="28"/>
      <c r="PNC501" s="28"/>
      <c r="PND501" s="28"/>
      <c r="PNE501" s="28"/>
      <c r="PNF501" s="28"/>
      <c r="PNG501" s="28"/>
      <c r="PNH501" s="28"/>
      <c r="PNI501" s="28"/>
      <c r="PNJ501" s="28"/>
      <c r="PNK501" s="28"/>
      <c r="PNL501" s="28"/>
      <c r="PNM501" s="28"/>
      <c r="PNN501" s="28"/>
      <c r="PNO501" s="28"/>
      <c r="PNP501" s="28"/>
      <c r="PNQ501" s="28"/>
      <c r="PNR501" s="28"/>
      <c r="PNS501" s="28"/>
      <c r="PNT501" s="28"/>
      <c r="PNU501" s="28"/>
      <c r="PNV501" s="28"/>
      <c r="PNW501" s="28"/>
      <c r="PNX501" s="28"/>
      <c r="PNY501" s="28"/>
      <c r="PNZ501" s="28"/>
      <c r="POA501" s="28"/>
      <c r="POB501" s="28"/>
      <c r="POC501" s="28"/>
      <c r="POD501" s="28"/>
      <c r="POE501" s="28"/>
      <c r="POF501" s="28"/>
      <c r="POG501" s="28"/>
      <c r="POH501" s="28"/>
      <c r="POI501" s="28"/>
      <c r="POJ501" s="28"/>
      <c r="POK501" s="28"/>
      <c r="POL501" s="28"/>
      <c r="POM501" s="28"/>
      <c r="PON501" s="28"/>
      <c r="POO501" s="28"/>
      <c r="POP501" s="28"/>
      <c r="POQ501" s="28"/>
      <c r="POR501" s="28"/>
      <c r="POS501" s="28"/>
      <c r="POT501" s="28"/>
      <c r="POU501" s="28"/>
      <c r="POV501" s="28"/>
      <c r="POW501" s="28"/>
      <c r="POX501" s="28"/>
      <c r="POY501" s="28"/>
      <c r="POZ501" s="28"/>
      <c r="PPA501" s="28"/>
      <c r="PPB501" s="28"/>
      <c r="PPC501" s="28"/>
      <c r="PPD501" s="28"/>
      <c r="PPE501" s="28"/>
      <c r="PPF501" s="28"/>
      <c r="PPG501" s="28"/>
      <c r="PPH501" s="28"/>
      <c r="PPI501" s="28"/>
      <c r="PPJ501" s="28"/>
      <c r="PPK501" s="28"/>
      <c r="PPL501" s="28"/>
      <c r="PPM501" s="28"/>
      <c r="PPN501" s="28"/>
      <c r="PPO501" s="28"/>
      <c r="PPP501" s="28"/>
      <c r="PPQ501" s="28"/>
      <c r="PPR501" s="28"/>
      <c r="PPS501" s="28"/>
      <c r="PPT501" s="28"/>
      <c r="PPU501" s="28"/>
      <c r="PPV501" s="28"/>
      <c r="PPW501" s="28"/>
      <c r="PPX501" s="28"/>
      <c r="PPY501" s="28"/>
      <c r="PPZ501" s="28"/>
      <c r="PQA501" s="28"/>
      <c r="PQB501" s="28"/>
      <c r="PQC501" s="28"/>
      <c r="PQD501" s="28"/>
      <c r="PQE501" s="28"/>
      <c r="PQF501" s="28"/>
      <c r="PQG501" s="28"/>
      <c r="PQH501" s="28"/>
      <c r="PQI501" s="28"/>
      <c r="PQJ501" s="28"/>
      <c r="PQK501" s="28"/>
      <c r="PQL501" s="28"/>
      <c r="PQM501" s="28"/>
      <c r="PQN501" s="28"/>
      <c r="PQO501" s="28"/>
      <c r="PQP501" s="28"/>
      <c r="PQQ501" s="28"/>
      <c r="PQR501" s="28"/>
      <c r="PQS501" s="28"/>
      <c r="PQT501" s="28"/>
      <c r="PQU501" s="28"/>
      <c r="PQV501" s="28"/>
      <c r="PQW501" s="28"/>
      <c r="PQX501" s="28"/>
      <c r="PQY501" s="28"/>
      <c r="PQZ501" s="28"/>
      <c r="PRA501" s="28"/>
      <c r="PRB501" s="28"/>
      <c r="PRC501" s="28"/>
      <c r="PRD501" s="28"/>
      <c r="PRE501" s="28"/>
      <c r="PRF501" s="28"/>
      <c r="PRG501" s="28"/>
      <c r="PRH501" s="28"/>
      <c r="PRI501" s="28"/>
      <c r="PRJ501" s="28"/>
      <c r="PRK501" s="28"/>
      <c r="PRL501" s="28"/>
      <c r="PRM501" s="28"/>
      <c r="PRN501" s="28"/>
      <c r="PRO501" s="28"/>
      <c r="PRP501" s="28"/>
      <c r="PRQ501" s="28"/>
      <c r="PRR501" s="28"/>
      <c r="PRS501" s="28"/>
      <c r="PRT501" s="28"/>
      <c r="PRU501" s="28"/>
      <c r="PRV501" s="28"/>
      <c r="PRW501" s="28"/>
      <c r="PRX501" s="28"/>
      <c r="PRY501" s="28"/>
      <c r="PRZ501" s="28"/>
      <c r="PSA501" s="28"/>
      <c r="PSB501" s="28"/>
      <c r="PSC501" s="28"/>
      <c r="PSD501" s="28"/>
      <c r="PSE501" s="28"/>
      <c r="PSF501" s="28"/>
      <c r="PSG501" s="28"/>
      <c r="PSH501" s="28"/>
      <c r="PSI501" s="28"/>
      <c r="PSJ501" s="28"/>
      <c r="PSK501" s="28"/>
      <c r="PSL501" s="28"/>
      <c r="PSM501" s="28"/>
      <c r="PSN501" s="28"/>
      <c r="PSO501" s="28"/>
      <c r="PSP501" s="28"/>
      <c r="PSQ501" s="28"/>
      <c r="PSR501" s="28"/>
      <c r="PSS501" s="28"/>
      <c r="PST501" s="28"/>
      <c r="PSU501" s="28"/>
      <c r="PSV501" s="28"/>
      <c r="PSW501" s="28"/>
      <c r="PSX501" s="28"/>
      <c r="PSY501" s="28"/>
      <c r="PSZ501" s="28"/>
      <c r="PTA501" s="28"/>
      <c r="PTB501" s="28"/>
      <c r="PTC501" s="28"/>
      <c r="PTD501" s="28"/>
      <c r="PTE501" s="28"/>
      <c r="PTF501" s="28"/>
      <c r="PTG501" s="28"/>
      <c r="PTH501" s="28"/>
      <c r="PTI501" s="28"/>
      <c r="PTJ501" s="28"/>
      <c r="PTK501" s="28"/>
      <c r="PTL501" s="28"/>
      <c r="PTM501" s="28"/>
      <c r="PTN501" s="28"/>
      <c r="PTO501" s="28"/>
      <c r="PTP501" s="28"/>
      <c r="PTQ501" s="28"/>
      <c r="PTR501" s="28"/>
      <c r="PTS501" s="28"/>
      <c r="PTT501" s="28"/>
      <c r="PTU501" s="28"/>
      <c r="PTV501" s="28"/>
      <c r="PTW501" s="28"/>
      <c r="PTX501" s="28"/>
      <c r="PTY501" s="28"/>
      <c r="PTZ501" s="28"/>
      <c r="PUA501" s="28"/>
      <c r="PUB501" s="28"/>
      <c r="PUC501" s="28"/>
      <c r="PUD501" s="28"/>
      <c r="PUE501" s="28"/>
      <c r="PUF501" s="28"/>
      <c r="PUG501" s="28"/>
      <c r="PUH501" s="28"/>
      <c r="PUI501" s="28"/>
      <c r="PUJ501" s="28"/>
      <c r="PUK501" s="28"/>
      <c r="PUL501" s="28"/>
      <c r="PUM501" s="28"/>
      <c r="PUN501" s="28"/>
      <c r="PUO501" s="28"/>
      <c r="PUP501" s="28"/>
      <c r="PUQ501" s="28"/>
      <c r="PUR501" s="28"/>
      <c r="PUS501" s="28"/>
      <c r="PUT501" s="28"/>
      <c r="PUU501" s="28"/>
      <c r="PUV501" s="28"/>
      <c r="PUW501" s="28"/>
      <c r="PUX501" s="28"/>
      <c r="PUY501" s="28"/>
      <c r="PUZ501" s="28"/>
      <c r="PVA501" s="28"/>
      <c r="PVB501" s="28"/>
      <c r="PVC501" s="28"/>
      <c r="PVD501" s="28"/>
      <c r="PVE501" s="28"/>
      <c r="PVF501" s="28"/>
      <c r="PVG501" s="28"/>
      <c r="PVH501" s="28"/>
      <c r="PVI501" s="28"/>
      <c r="PVJ501" s="28"/>
      <c r="PVK501" s="28"/>
      <c r="PVL501" s="28"/>
      <c r="PVM501" s="28"/>
      <c r="PVN501" s="28"/>
      <c r="PVO501" s="28"/>
      <c r="PVP501" s="28"/>
      <c r="PVQ501" s="28"/>
      <c r="PVR501" s="28"/>
      <c r="PVS501" s="28"/>
      <c r="PVT501" s="28"/>
      <c r="PVU501" s="28"/>
      <c r="PVV501" s="28"/>
      <c r="PVW501" s="28"/>
      <c r="PVX501" s="28"/>
      <c r="PVY501" s="28"/>
      <c r="PVZ501" s="28"/>
      <c r="PWA501" s="28"/>
      <c r="PWB501" s="28"/>
      <c r="PWC501" s="28"/>
      <c r="PWD501" s="28"/>
      <c r="PWE501" s="28"/>
      <c r="PWF501" s="28"/>
      <c r="PWG501" s="28"/>
      <c r="PWH501" s="28"/>
      <c r="PWI501" s="28"/>
      <c r="PWJ501" s="28"/>
      <c r="PWK501" s="28"/>
      <c r="PWL501" s="28"/>
      <c r="PWM501" s="28"/>
      <c r="PWN501" s="28"/>
      <c r="PWO501" s="28"/>
      <c r="PWP501" s="28"/>
      <c r="PWQ501" s="28"/>
      <c r="PWR501" s="28"/>
      <c r="PWS501" s="28"/>
      <c r="PWT501" s="28"/>
      <c r="PWU501" s="28"/>
      <c r="PWV501" s="28"/>
      <c r="PWW501" s="28"/>
      <c r="PWX501" s="28"/>
      <c r="PWY501" s="28"/>
      <c r="PWZ501" s="28"/>
      <c r="PXA501" s="28"/>
      <c r="PXB501" s="28"/>
      <c r="PXC501" s="28"/>
      <c r="PXD501" s="28"/>
      <c r="PXE501" s="28"/>
      <c r="PXF501" s="28"/>
      <c r="PXG501" s="28"/>
      <c r="PXH501" s="28"/>
      <c r="PXI501" s="28"/>
      <c r="PXJ501" s="28"/>
      <c r="PXK501" s="28"/>
      <c r="PXL501" s="28"/>
      <c r="PXM501" s="28"/>
      <c r="PXN501" s="28"/>
      <c r="PXO501" s="28"/>
      <c r="PXP501" s="28"/>
      <c r="PXQ501" s="28"/>
      <c r="PXR501" s="28"/>
      <c r="PXS501" s="28"/>
      <c r="PXT501" s="28"/>
      <c r="PXU501" s="28"/>
      <c r="PXV501" s="28"/>
      <c r="PXW501" s="28"/>
      <c r="PXX501" s="28"/>
      <c r="PXY501" s="28"/>
      <c r="PXZ501" s="28"/>
      <c r="PYA501" s="28"/>
      <c r="PYB501" s="28"/>
      <c r="PYC501" s="28"/>
      <c r="PYD501" s="28"/>
      <c r="PYE501" s="28"/>
      <c r="PYF501" s="28"/>
      <c r="PYG501" s="28"/>
      <c r="PYH501" s="28"/>
      <c r="PYI501" s="28"/>
      <c r="PYJ501" s="28"/>
      <c r="PYK501" s="28"/>
      <c r="PYL501" s="28"/>
      <c r="PYM501" s="28"/>
      <c r="PYN501" s="28"/>
      <c r="PYO501" s="28"/>
      <c r="PYP501" s="28"/>
      <c r="PYQ501" s="28"/>
      <c r="PYR501" s="28"/>
      <c r="PYS501" s="28"/>
      <c r="PYT501" s="28"/>
      <c r="PYU501" s="28"/>
      <c r="PYV501" s="28"/>
      <c r="PYW501" s="28"/>
      <c r="PYX501" s="28"/>
      <c r="PYY501" s="28"/>
      <c r="PYZ501" s="28"/>
      <c r="PZA501" s="28"/>
      <c r="PZB501" s="28"/>
      <c r="PZC501" s="28"/>
      <c r="PZD501" s="28"/>
      <c r="PZE501" s="28"/>
      <c r="PZF501" s="28"/>
      <c r="PZG501" s="28"/>
      <c r="PZH501" s="28"/>
      <c r="PZI501" s="28"/>
      <c r="PZJ501" s="28"/>
      <c r="PZK501" s="28"/>
      <c r="PZL501" s="28"/>
      <c r="PZM501" s="28"/>
      <c r="PZN501" s="28"/>
      <c r="PZO501" s="28"/>
      <c r="PZP501" s="28"/>
      <c r="PZQ501" s="28"/>
      <c r="PZR501" s="28"/>
      <c r="PZS501" s="28"/>
      <c r="PZT501" s="28"/>
      <c r="PZU501" s="28"/>
      <c r="PZV501" s="28"/>
      <c r="PZW501" s="28"/>
      <c r="PZX501" s="28"/>
      <c r="PZY501" s="28"/>
      <c r="PZZ501" s="28"/>
      <c r="QAA501" s="28"/>
      <c r="QAB501" s="28"/>
      <c r="QAC501" s="28"/>
      <c r="QAD501" s="28"/>
      <c r="QAE501" s="28"/>
      <c r="QAF501" s="28"/>
      <c r="QAG501" s="28"/>
      <c r="QAH501" s="28"/>
      <c r="QAI501" s="28"/>
      <c r="QAJ501" s="28"/>
      <c r="QAK501" s="28"/>
      <c r="QAL501" s="28"/>
      <c r="QAM501" s="28"/>
      <c r="QAN501" s="28"/>
      <c r="QAO501" s="28"/>
      <c r="QAP501" s="28"/>
      <c r="QAQ501" s="28"/>
      <c r="QAR501" s="28"/>
      <c r="QAS501" s="28"/>
      <c r="QAT501" s="28"/>
      <c r="QAU501" s="28"/>
      <c r="QAV501" s="28"/>
      <c r="QAW501" s="28"/>
      <c r="QAX501" s="28"/>
      <c r="QAY501" s="28"/>
      <c r="QAZ501" s="28"/>
      <c r="QBA501" s="28"/>
      <c r="QBB501" s="28"/>
      <c r="QBC501" s="28"/>
      <c r="QBD501" s="28"/>
      <c r="QBE501" s="28"/>
      <c r="QBF501" s="28"/>
      <c r="QBG501" s="28"/>
      <c r="QBH501" s="28"/>
      <c r="QBI501" s="28"/>
      <c r="QBJ501" s="28"/>
      <c r="QBK501" s="28"/>
      <c r="QBL501" s="28"/>
      <c r="QBM501" s="28"/>
      <c r="QBN501" s="28"/>
      <c r="QBO501" s="28"/>
      <c r="QBP501" s="28"/>
      <c r="QBQ501" s="28"/>
      <c r="QBR501" s="28"/>
      <c r="QBS501" s="28"/>
      <c r="QBT501" s="28"/>
      <c r="QBU501" s="28"/>
      <c r="QBV501" s="28"/>
      <c r="QBW501" s="28"/>
      <c r="QBX501" s="28"/>
      <c r="QBY501" s="28"/>
      <c r="QBZ501" s="28"/>
      <c r="QCA501" s="28"/>
      <c r="QCB501" s="28"/>
      <c r="QCC501" s="28"/>
      <c r="QCD501" s="28"/>
      <c r="QCE501" s="28"/>
      <c r="QCF501" s="28"/>
      <c r="QCG501" s="28"/>
      <c r="QCH501" s="28"/>
      <c r="QCI501" s="28"/>
      <c r="QCJ501" s="28"/>
      <c r="QCK501" s="28"/>
      <c r="QCL501" s="28"/>
      <c r="QCM501" s="28"/>
      <c r="QCN501" s="28"/>
      <c r="QCO501" s="28"/>
      <c r="QCP501" s="28"/>
      <c r="QCQ501" s="28"/>
      <c r="QCR501" s="28"/>
      <c r="QCS501" s="28"/>
      <c r="QCT501" s="28"/>
      <c r="QCU501" s="28"/>
      <c r="QCV501" s="28"/>
      <c r="QCW501" s="28"/>
      <c r="QCX501" s="28"/>
      <c r="QCY501" s="28"/>
      <c r="QCZ501" s="28"/>
      <c r="QDA501" s="28"/>
      <c r="QDB501" s="28"/>
      <c r="QDC501" s="28"/>
      <c r="QDD501" s="28"/>
      <c r="QDE501" s="28"/>
      <c r="QDF501" s="28"/>
      <c r="QDG501" s="28"/>
      <c r="QDH501" s="28"/>
      <c r="QDI501" s="28"/>
      <c r="QDJ501" s="28"/>
      <c r="QDK501" s="28"/>
      <c r="QDL501" s="28"/>
      <c r="QDM501" s="28"/>
      <c r="QDN501" s="28"/>
      <c r="QDO501" s="28"/>
      <c r="QDP501" s="28"/>
      <c r="QDQ501" s="28"/>
      <c r="QDR501" s="28"/>
      <c r="QDS501" s="28"/>
      <c r="QDT501" s="28"/>
      <c r="QDU501" s="28"/>
      <c r="QDV501" s="28"/>
      <c r="QDW501" s="28"/>
      <c r="QDX501" s="28"/>
      <c r="QDY501" s="28"/>
      <c r="QDZ501" s="28"/>
      <c r="QEA501" s="28"/>
      <c r="QEB501" s="28"/>
      <c r="QEC501" s="28"/>
      <c r="QED501" s="28"/>
      <c r="QEE501" s="28"/>
      <c r="QEF501" s="28"/>
      <c r="QEG501" s="28"/>
      <c r="QEH501" s="28"/>
      <c r="QEI501" s="28"/>
      <c r="QEJ501" s="28"/>
      <c r="QEK501" s="28"/>
      <c r="QEL501" s="28"/>
      <c r="QEM501" s="28"/>
      <c r="QEN501" s="28"/>
      <c r="QEO501" s="28"/>
      <c r="QEP501" s="28"/>
      <c r="QEQ501" s="28"/>
      <c r="QER501" s="28"/>
      <c r="QES501" s="28"/>
      <c r="QET501" s="28"/>
      <c r="QEU501" s="28"/>
      <c r="QEV501" s="28"/>
      <c r="QEW501" s="28"/>
      <c r="QEX501" s="28"/>
      <c r="QEY501" s="28"/>
      <c r="QEZ501" s="28"/>
      <c r="QFA501" s="28"/>
      <c r="QFB501" s="28"/>
      <c r="QFC501" s="28"/>
      <c r="QFD501" s="28"/>
      <c r="QFE501" s="28"/>
      <c r="QFF501" s="28"/>
      <c r="QFG501" s="28"/>
      <c r="QFH501" s="28"/>
      <c r="QFI501" s="28"/>
      <c r="QFJ501" s="28"/>
      <c r="QFK501" s="28"/>
      <c r="QFL501" s="28"/>
      <c r="QFM501" s="28"/>
      <c r="QFN501" s="28"/>
      <c r="QFO501" s="28"/>
      <c r="QFP501" s="28"/>
      <c r="QFQ501" s="28"/>
      <c r="QFR501" s="28"/>
      <c r="QFS501" s="28"/>
      <c r="QFT501" s="28"/>
      <c r="QFU501" s="28"/>
      <c r="QFV501" s="28"/>
      <c r="QFW501" s="28"/>
      <c r="QFX501" s="28"/>
      <c r="QFY501" s="28"/>
      <c r="QFZ501" s="28"/>
      <c r="QGA501" s="28"/>
      <c r="QGB501" s="28"/>
      <c r="QGC501" s="28"/>
      <c r="QGD501" s="28"/>
      <c r="QGE501" s="28"/>
      <c r="QGF501" s="28"/>
      <c r="QGG501" s="28"/>
      <c r="QGH501" s="28"/>
      <c r="QGI501" s="28"/>
      <c r="QGJ501" s="28"/>
      <c r="QGK501" s="28"/>
      <c r="QGL501" s="28"/>
      <c r="QGM501" s="28"/>
      <c r="QGN501" s="28"/>
      <c r="QGO501" s="28"/>
      <c r="QGP501" s="28"/>
      <c r="QGQ501" s="28"/>
      <c r="QGR501" s="28"/>
      <c r="QGS501" s="28"/>
      <c r="QGT501" s="28"/>
      <c r="QGU501" s="28"/>
      <c r="QGV501" s="28"/>
      <c r="QGW501" s="28"/>
      <c r="QGX501" s="28"/>
      <c r="QGY501" s="28"/>
      <c r="QGZ501" s="28"/>
      <c r="QHA501" s="28"/>
      <c r="QHB501" s="28"/>
      <c r="QHC501" s="28"/>
      <c r="QHD501" s="28"/>
      <c r="QHE501" s="28"/>
      <c r="QHF501" s="28"/>
      <c r="QHG501" s="28"/>
      <c r="QHH501" s="28"/>
      <c r="QHI501" s="28"/>
      <c r="QHJ501" s="28"/>
      <c r="QHK501" s="28"/>
      <c r="QHL501" s="28"/>
      <c r="QHM501" s="28"/>
      <c r="QHN501" s="28"/>
      <c r="QHO501" s="28"/>
      <c r="QHP501" s="28"/>
      <c r="QHQ501" s="28"/>
      <c r="QHR501" s="28"/>
      <c r="QHS501" s="28"/>
      <c r="QHT501" s="28"/>
      <c r="QHU501" s="28"/>
      <c r="QHV501" s="28"/>
      <c r="QHW501" s="28"/>
      <c r="QHX501" s="28"/>
      <c r="QHY501" s="28"/>
      <c r="QHZ501" s="28"/>
      <c r="QIA501" s="28"/>
      <c r="QIB501" s="28"/>
      <c r="QIC501" s="28"/>
      <c r="QID501" s="28"/>
      <c r="QIE501" s="28"/>
      <c r="QIF501" s="28"/>
      <c r="QIG501" s="28"/>
      <c r="QIH501" s="28"/>
      <c r="QII501" s="28"/>
      <c r="QIJ501" s="28"/>
      <c r="QIK501" s="28"/>
      <c r="QIL501" s="28"/>
      <c r="QIM501" s="28"/>
      <c r="QIN501" s="28"/>
      <c r="QIO501" s="28"/>
      <c r="QIP501" s="28"/>
      <c r="QIQ501" s="28"/>
      <c r="QIR501" s="28"/>
      <c r="QIS501" s="28"/>
      <c r="QIT501" s="28"/>
      <c r="QIU501" s="28"/>
      <c r="QIV501" s="28"/>
      <c r="QIW501" s="28"/>
      <c r="QIX501" s="28"/>
      <c r="QIY501" s="28"/>
      <c r="QIZ501" s="28"/>
      <c r="QJA501" s="28"/>
      <c r="QJB501" s="28"/>
      <c r="QJC501" s="28"/>
      <c r="QJD501" s="28"/>
      <c r="QJE501" s="28"/>
      <c r="QJF501" s="28"/>
      <c r="QJG501" s="28"/>
      <c r="QJH501" s="28"/>
      <c r="QJI501" s="28"/>
      <c r="QJJ501" s="28"/>
      <c r="QJK501" s="28"/>
      <c r="QJL501" s="28"/>
      <c r="QJM501" s="28"/>
      <c r="QJN501" s="28"/>
      <c r="QJO501" s="28"/>
      <c r="QJP501" s="28"/>
      <c r="QJQ501" s="28"/>
      <c r="QJR501" s="28"/>
      <c r="QJS501" s="28"/>
      <c r="QJT501" s="28"/>
      <c r="QJU501" s="28"/>
      <c r="QJV501" s="28"/>
      <c r="QJW501" s="28"/>
      <c r="QJX501" s="28"/>
      <c r="QJY501" s="28"/>
      <c r="QJZ501" s="28"/>
      <c r="QKA501" s="28"/>
      <c r="QKB501" s="28"/>
      <c r="QKC501" s="28"/>
      <c r="QKD501" s="28"/>
      <c r="QKE501" s="28"/>
      <c r="QKF501" s="28"/>
      <c r="QKG501" s="28"/>
      <c r="QKH501" s="28"/>
      <c r="QKI501" s="28"/>
      <c r="QKJ501" s="28"/>
      <c r="QKK501" s="28"/>
      <c r="QKL501" s="28"/>
      <c r="QKM501" s="28"/>
      <c r="QKN501" s="28"/>
      <c r="QKO501" s="28"/>
      <c r="QKP501" s="28"/>
      <c r="QKQ501" s="28"/>
      <c r="QKR501" s="28"/>
      <c r="QKS501" s="28"/>
      <c r="QKT501" s="28"/>
      <c r="QKU501" s="28"/>
      <c r="QKV501" s="28"/>
      <c r="QKW501" s="28"/>
      <c r="QKX501" s="28"/>
      <c r="QKY501" s="28"/>
      <c r="QKZ501" s="28"/>
      <c r="QLA501" s="28"/>
      <c r="QLB501" s="28"/>
      <c r="QLC501" s="28"/>
      <c r="QLD501" s="28"/>
      <c r="QLE501" s="28"/>
      <c r="QLF501" s="28"/>
      <c r="QLG501" s="28"/>
      <c r="QLH501" s="28"/>
      <c r="QLI501" s="28"/>
      <c r="QLJ501" s="28"/>
      <c r="QLK501" s="28"/>
      <c r="QLL501" s="28"/>
      <c r="QLM501" s="28"/>
      <c r="QLN501" s="28"/>
      <c r="QLO501" s="28"/>
      <c r="QLP501" s="28"/>
      <c r="QLQ501" s="28"/>
      <c r="QLR501" s="28"/>
      <c r="QLS501" s="28"/>
      <c r="QLT501" s="28"/>
      <c r="QLU501" s="28"/>
      <c r="QLV501" s="28"/>
      <c r="QLW501" s="28"/>
      <c r="QLX501" s="28"/>
      <c r="QLY501" s="28"/>
      <c r="QLZ501" s="28"/>
      <c r="QMA501" s="28"/>
      <c r="QMB501" s="28"/>
      <c r="QMC501" s="28"/>
      <c r="QMD501" s="28"/>
      <c r="QME501" s="28"/>
      <c r="QMF501" s="28"/>
      <c r="QMG501" s="28"/>
      <c r="QMH501" s="28"/>
      <c r="QMI501" s="28"/>
      <c r="QMJ501" s="28"/>
      <c r="QMK501" s="28"/>
      <c r="QML501" s="28"/>
      <c r="QMM501" s="28"/>
      <c r="QMN501" s="28"/>
      <c r="QMO501" s="28"/>
      <c r="QMP501" s="28"/>
      <c r="QMQ501" s="28"/>
      <c r="QMR501" s="28"/>
      <c r="QMS501" s="28"/>
      <c r="QMT501" s="28"/>
      <c r="QMU501" s="28"/>
      <c r="QMV501" s="28"/>
      <c r="QMW501" s="28"/>
      <c r="QMX501" s="28"/>
      <c r="QMY501" s="28"/>
      <c r="QMZ501" s="28"/>
      <c r="QNA501" s="28"/>
      <c r="QNB501" s="28"/>
      <c r="QNC501" s="28"/>
      <c r="QND501" s="28"/>
      <c r="QNE501" s="28"/>
      <c r="QNF501" s="28"/>
      <c r="QNG501" s="28"/>
      <c r="QNH501" s="28"/>
      <c r="QNI501" s="28"/>
      <c r="QNJ501" s="28"/>
      <c r="QNK501" s="28"/>
      <c r="QNL501" s="28"/>
      <c r="QNM501" s="28"/>
      <c r="QNN501" s="28"/>
      <c r="QNO501" s="28"/>
      <c r="QNP501" s="28"/>
      <c r="QNQ501" s="28"/>
      <c r="QNR501" s="28"/>
      <c r="QNS501" s="28"/>
      <c r="QNT501" s="28"/>
      <c r="QNU501" s="28"/>
      <c r="QNV501" s="28"/>
      <c r="QNW501" s="28"/>
      <c r="QNX501" s="28"/>
      <c r="QNY501" s="28"/>
      <c r="QNZ501" s="28"/>
      <c r="QOA501" s="28"/>
      <c r="QOB501" s="28"/>
      <c r="QOC501" s="28"/>
      <c r="QOD501" s="28"/>
      <c r="QOE501" s="28"/>
      <c r="QOF501" s="28"/>
      <c r="QOG501" s="28"/>
      <c r="QOH501" s="28"/>
      <c r="QOI501" s="28"/>
      <c r="QOJ501" s="28"/>
      <c r="QOK501" s="28"/>
      <c r="QOL501" s="28"/>
      <c r="QOM501" s="28"/>
      <c r="QON501" s="28"/>
      <c r="QOO501" s="28"/>
      <c r="QOP501" s="28"/>
      <c r="QOQ501" s="28"/>
      <c r="QOR501" s="28"/>
      <c r="QOS501" s="28"/>
      <c r="QOT501" s="28"/>
      <c r="QOU501" s="28"/>
      <c r="QOV501" s="28"/>
      <c r="QOW501" s="28"/>
      <c r="QOX501" s="28"/>
      <c r="QOY501" s="28"/>
      <c r="QOZ501" s="28"/>
      <c r="QPA501" s="28"/>
      <c r="QPB501" s="28"/>
      <c r="QPC501" s="28"/>
      <c r="QPD501" s="28"/>
      <c r="QPE501" s="28"/>
      <c r="QPF501" s="28"/>
      <c r="QPG501" s="28"/>
      <c r="QPH501" s="28"/>
      <c r="QPI501" s="28"/>
      <c r="QPJ501" s="28"/>
      <c r="QPK501" s="28"/>
      <c r="QPL501" s="28"/>
      <c r="QPM501" s="28"/>
      <c r="QPN501" s="28"/>
      <c r="QPO501" s="28"/>
      <c r="QPP501" s="28"/>
      <c r="QPQ501" s="28"/>
      <c r="QPR501" s="28"/>
      <c r="QPS501" s="28"/>
      <c r="QPT501" s="28"/>
      <c r="QPU501" s="28"/>
      <c r="QPV501" s="28"/>
      <c r="QPW501" s="28"/>
      <c r="QPX501" s="28"/>
      <c r="QPY501" s="28"/>
      <c r="QPZ501" s="28"/>
      <c r="QQA501" s="28"/>
      <c r="QQB501" s="28"/>
      <c r="QQC501" s="28"/>
      <c r="QQD501" s="28"/>
      <c r="QQE501" s="28"/>
      <c r="QQF501" s="28"/>
      <c r="QQG501" s="28"/>
      <c r="QQH501" s="28"/>
      <c r="QQI501" s="28"/>
      <c r="QQJ501" s="28"/>
      <c r="QQK501" s="28"/>
      <c r="QQL501" s="28"/>
      <c r="QQM501" s="28"/>
      <c r="QQN501" s="28"/>
      <c r="QQO501" s="28"/>
      <c r="QQP501" s="28"/>
      <c r="QQQ501" s="28"/>
      <c r="QQR501" s="28"/>
      <c r="QQS501" s="28"/>
      <c r="QQT501" s="28"/>
      <c r="QQU501" s="28"/>
      <c r="QQV501" s="28"/>
      <c r="QQW501" s="28"/>
      <c r="QQX501" s="28"/>
      <c r="QQY501" s="28"/>
      <c r="QQZ501" s="28"/>
      <c r="QRA501" s="28"/>
      <c r="QRB501" s="28"/>
      <c r="QRC501" s="28"/>
      <c r="QRD501" s="28"/>
      <c r="QRE501" s="28"/>
      <c r="QRF501" s="28"/>
      <c r="QRG501" s="28"/>
      <c r="QRH501" s="28"/>
      <c r="QRI501" s="28"/>
      <c r="QRJ501" s="28"/>
      <c r="QRK501" s="28"/>
      <c r="QRL501" s="28"/>
      <c r="QRM501" s="28"/>
      <c r="QRN501" s="28"/>
      <c r="QRO501" s="28"/>
      <c r="QRP501" s="28"/>
      <c r="QRQ501" s="28"/>
      <c r="QRR501" s="28"/>
      <c r="QRS501" s="28"/>
      <c r="QRT501" s="28"/>
      <c r="QRU501" s="28"/>
      <c r="QRV501" s="28"/>
      <c r="QRW501" s="28"/>
      <c r="QRX501" s="28"/>
      <c r="QRY501" s="28"/>
      <c r="QRZ501" s="28"/>
      <c r="QSA501" s="28"/>
      <c r="QSB501" s="28"/>
      <c r="QSC501" s="28"/>
      <c r="QSD501" s="28"/>
      <c r="QSE501" s="28"/>
      <c r="QSF501" s="28"/>
      <c r="QSG501" s="28"/>
      <c r="QSH501" s="28"/>
      <c r="QSI501" s="28"/>
      <c r="QSJ501" s="28"/>
      <c r="QSK501" s="28"/>
      <c r="QSL501" s="28"/>
      <c r="QSM501" s="28"/>
      <c r="QSN501" s="28"/>
      <c r="QSO501" s="28"/>
      <c r="QSP501" s="28"/>
      <c r="QSQ501" s="28"/>
      <c r="QSR501" s="28"/>
      <c r="QSS501" s="28"/>
      <c r="QST501" s="28"/>
      <c r="QSU501" s="28"/>
      <c r="QSV501" s="28"/>
      <c r="QSW501" s="28"/>
      <c r="QSX501" s="28"/>
      <c r="QSY501" s="28"/>
      <c r="QSZ501" s="28"/>
      <c r="QTA501" s="28"/>
      <c r="QTB501" s="28"/>
      <c r="QTC501" s="28"/>
      <c r="QTD501" s="28"/>
      <c r="QTE501" s="28"/>
      <c r="QTF501" s="28"/>
      <c r="QTG501" s="28"/>
      <c r="QTH501" s="28"/>
      <c r="QTI501" s="28"/>
      <c r="QTJ501" s="28"/>
      <c r="QTK501" s="28"/>
      <c r="QTL501" s="28"/>
      <c r="QTM501" s="28"/>
      <c r="QTN501" s="28"/>
      <c r="QTO501" s="28"/>
      <c r="QTP501" s="28"/>
      <c r="QTQ501" s="28"/>
      <c r="QTR501" s="28"/>
      <c r="QTS501" s="28"/>
      <c r="QTT501" s="28"/>
      <c r="QTU501" s="28"/>
      <c r="QTV501" s="28"/>
      <c r="QTW501" s="28"/>
      <c r="QTX501" s="28"/>
      <c r="QTY501" s="28"/>
      <c r="QTZ501" s="28"/>
      <c r="QUA501" s="28"/>
      <c r="QUB501" s="28"/>
      <c r="QUC501" s="28"/>
      <c r="QUD501" s="28"/>
      <c r="QUE501" s="28"/>
      <c r="QUF501" s="28"/>
      <c r="QUG501" s="28"/>
      <c r="QUH501" s="28"/>
      <c r="QUI501" s="28"/>
      <c r="QUJ501" s="28"/>
      <c r="QUK501" s="28"/>
      <c r="QUL501" s="28"/>
      <c r="QUM501" s="28"/>
      <c r="QUN501" s="28"/>
      <c r="QUO501" s="28"/>
      <c r="QUP501" s="28"/>
      <c r="QUQ501" s="28"/>
      <c r="QUR501" s="28"/>
      <c r="QUS501" s="28"/>
      <c r="QUT501" s="28"/>
      <c r="QUU501" s="28"/>
      <c r="QUV501" s="28"/>
      <c r="QUW501" s="28"/>
      <c r="QUX501" s="28"/>
      <c r="QUY501" s="28"/>
      <c r="QUZ501" s="28"/>
      <c r="QVA501" s="28"/>
      <c r="QVB501" s="28"/>
      <c r="QVC501" s="28"/>
      <c r="QVD501" s="28"/>
      <c r="QVE501" s="28"/>
      <c r="QVF501" s="28"/>
      <c r="QVG501" s="28"/>
      <c r="QVH501" s="28"/>
      <c r="QVI501" s="28"/>
      <c r="QVJ501" s="28"/>
      <c r="QVK501" s="28"/>
      <c r="QVL501" s="28"/>
      <c r="QVM501" s="28"/>
      <c r="QVN501" s="28"/>
      <c r="QVO501" s="28"/>
      <c r="QVP501" s="28"/>
      <c r="QVQ501" s="28"/>
      <c r="QVR501" s="28"/>
      <c r="QVS501" s="28"/>
      <c r="QVT501" s="28"/>
      <c r="QVU501" s="28"/>
      <c r="QVV501" s="28"/>
      <c r="QVW501" s="28"/>
      <c r="QVX501" s="28"/>
      <c r="QVY501" s="28"/>
      <c r="QVZ501" s="28"/>
      <c r="QWA501" s="28"/>
      <c r="QWB501" s="28"/>
      <c r="QWC501" s="28"/>
      <c r="QWD501" s="28"/>
      <c r="QWE501" s="28"/>
      <c r="QWF501" s="28"/>
      <c r="QWG501" s="28"/>
      <c r="QWH501" s="28"/>
      <c r="QWI501" s="28"/>
      <c r="QWJ501" s="28"/>
      <c r="QWK501" s="28"/>
      <c r="QWL501" s="28"/>
      <c r="QWM501" s="28"/>
      <c r="QWN501" s="28"/>
      <c r="QWO501" s="28"/>
      <c r="QWP501" s="28"/>
      <c r="QWQ501" s="28"/>
      <c r="QWR501" s="28"/>
      <c r="QWS501" s="28"/>
      <c r="QWT501" s="28"/>
      <c r="QWU501" s="28"/>
      <c r="QWV501" s="28"/>
      <c r="QWW501" s="28"/>
      <c r="QWX501" s="28"/>
      <c r="QWY501" s="28"/>
      <c r="QWZ501" s="28"/>
      <c r="QXA501" s="28"/>
      <c r="QXB501" s="28"/>
      <c r="QXC501" s="28"/>
      <c r="QXD501" s="28"/>
      <c r="QXE501" s="28"/>
      <c r="QXF501" s="28"/>
      <c r="QXG501" s="28"/>
      <c r="QXH501" s="28"/>
      <c r="QXI501" s="28"/>
      <c r="QXJ501" s="28"/>
      <c r="QXK501" s="28"/>
      <c r="QXL501" s="28"/>
      <c r="QXM501" s="28"/>
      <c r="QXN501" s="28"/>
      <c r="QXO501" s="28"/>
      <c r="QXP501" s="28"/>
      <c r="QXQ501" s="28"/>
      <c r="QXR501" s="28"/>
      <c r="QXS501" s="28"/>
      <c r="QXT501" s="28"/>
      <c r="QXU501" s="28"/>
      <c r="QXV501" s="28"/>
      <c r="QXW501" s="28"/>
      <c r="QXX501" s="28"/>
      <c r="QXY501" s="28"/>
      <c r="QXZ501" s="28"/>
      <c r="QYA501" s="28"/>
      <c r="QYB501" s="28"/>
      <c r="QYC501" s="28"/>
      <c r="QYD501" s="28"/>
      <c r="QYE501" s="28"/>
      <c r="QYF501" s="28"/>
      <c r="QYG501" s="28"/>
      <c r="QYH501" s="28"/>
      <c r="QYI501" s="28"/>
      <c r="QYJ501" s="28"/>
      <c r="QYK501" s="28"/>
      <c r="QYL501" s="28"/>
      <c r="QYM501" s="28"/>
      <c r="QYN501" s="28"/>
      <c r="QYO501" s="28"/>
      <c r="QYP501" s="28"/>
      <c r="QYQ501" s="28"/>
      <c r="QYR501" s="28"/>
      <c r="QYS501" s="28"/>
      <c r="QYT501" s="28"/>
      <c r="QYU501" s="28"/>
      <c r="QYV501" s="28"/>
      <c r="QYW501" s="28"/>
      <c r="QYX501" s="28"/>
      <c r="QYY501" s="28"/>
      <c r="QYZ501" s="28"/>
      <c r="QZA501" s="28"/>
      <c r="QZB501" s="28"/>
      <c r="QZC501" s="28"/>
      <c r="QZD501" s="28"/>
      <c r="QZE501" s="28"/>
      <c r="QZF501" s="28"/>
      <c r="QZG501" s="28"/>
      <c r="QZH501" s="28"/>
      <c r="QZI501" s="28"/>
      <c r="QZJ501" s="28"/>
      <c r="QZK501" s="28"/>
      <c r="QZL501" s="28"/>
      <c r="QZM501" s="28"/>
      <c r="QZN501" s="28"/>
      <c r="QZO501" s="28"/>
      <c r="QZP501" s="28"/>
      <c r="QZQ501" s="28"/>
      <c r="QZR501" s="28"/>
      <c r="QZS501" s="28"/>
      <c r="QZT501" s="28"/>
      <c r="QZU501" s="28"/>
      <c r="QZV501" s="28"/>
      <c r="QZW501" s="28"/>
      <c r="QZX501" s="28"/>
      <c r="QZY501" s="28"/>
      <c r="QZZ501" s="28"/>
      <c r="RAA501" s="28"/>
      <c r="RAB501" s="28"/>
      <c r="RAC501" s="28"/>
      <c r="RAD501" s="28"/>
      <c r="RAE501" s="28"/>
      <c r="RAF501" s="28"/>
      <c r="RAG501" s="28"/>
      <c r="RAH501" s="28"/>
      <c r="RAI501" s="28"/>
      <c r="RAJ501" s="28"/>
      <c r="RAK501" s="28"/>
      <c r="RAL501" s="28"/>
      <c r="RAM501" s="28"/>
      <c r="RAN501" s="28"/>
      <c r="RAO501" s="28"/>
      <c r="RAP501" s="28"/>
      <c r="RAQ501" s="28"/>
      <c r="RAR501" s="28"/>
      <c r="RAS501" s="28"/>
      <c r="RAT501" s="28"/>
      <c r="RAU501" s="28"/>
      <c r="RAV501" s="28"/>
      <c r="RAW501" s="28"/>
      <c r="RAX501" s="28"/>
      <c r="RAY501" s="28"/>
      <c r="RAZ501" s="28"/>
      <c r="RBA501" s="28"/>
      <c r="RBB501" s="28"/>
      <c r="RBC501" s="28"/>
      <c r="RBD501" s="28"/>
      <c r="RBE501" s="28"/>
      <c r="RBF501" s="28"/>
      <c r="RBG501" s="28"/>
      <c r="RBH501" s="28"/>
      <c r="RBI501" s="28"/>
      <c r="RBJ501" s="28"/>
      <c r="RBK501" s="28"/>
      <c r="RBL501" s="28"/>
      <c r="RBM501" s="28"/>
      <c r="RBN501" s="28"/>
      <c r="RBO501" s="28"/>
      <c r="RBP501" s="28"/>
      <c r="RBQ501" s="28"/>
      <c r="RBR501" s="28"/>
      <c r="RBS501" s="28"/>
      <c r="RBT501" s="28"/>
      <c r="RBU501" s="28"/>
      <c r="RBV501" s="28"/>
      <c r="RBW501" s="28"/>
      <c r="RBX501" s="28"/>
      <c r="RBY501" s="28"/>
      <c r="RBZ501" s="28"/>
      <c r="RCA501" s="28"/>
      <c r="RCB501" s="28"/>
      <c r="RCC501" s="28"/>
      <c r="RCD501" s="28"/>
      <c r="RCE501" s="28"/>
      <c r="RCF501" s="28"/>
      <c r="RCG501" s="28"/>
      <c r="RCH501" s="28"/>
      <c r="RCI501" s="28"/>
      <c r="RCJ501" s="28"/>
      <c r="RCK501" s="28"/>
      <c r="RCL501" s="28"/>
      <c r="RCM501" s="28"/>
      <c r="RCN501" s="28"/>
      <c r="RCO501" s="28"/>
      <c r="RCP501" s="28"/>
      <c r="RCQ501" s="28"/>
      <c r="RCR501" s="28"/>
      <c r="RCS501" s="28"/>
      <c r="RCT501" s="28"/>
      <c r="RCU501" s="28"/>
      <c r="RCV501" s="28"/>
      <c r="RCW501" s="28"/>
      <c r="RCX501" s="28"/>
      <c r="RCY501" s="28"/>
      <c r="RCZ501" s="28"/>
      <c r="RDA501" s="28"/>
      <c r="RDB501" s="28"/>
      <c r="RDC501" s="28"/>
      <c r="RDD501" s="28"/>
      <c r="RDE501" s="28"/>
      <c r="RDF501" s="28"/>
      <c r="RDG501" s="28"/>
      <c r="RDH501" s="28"/>
      <c r="RDI501" s="28"/>
      <c r="RDJ501" s="28"/>
      <c r="RDK501" s="28"/>
      <c r="RDL501" s="28"/>
      <c r="RDM501" s="28"/>
      <c r="RDN501" s="28"/>
      <c r="RDO501" s="28"/>
      <c r="RDP501" s="28"/>
      <c r="RDQ501" s="28"/>
      <c r="RDR501" s="28"/>
      <c r="RDS501" s="28"/>
      <c r="RDT501" s="28"/>
      <c r="RDU501" s="28"/>
      <c r="RDV501" s="28"/>
      <c r="RDW501" s="28"/>
      <c r="RDX501" s="28"/>
      <c r="RDY501" s="28"/>
      <c r="RDZ501" s="28"/>
      <c r="REA501" s="28"/>
      <c r="REB501" s="28"/>
      <c r="REC501" s="28"/>
      <c r="RED501" s="28"/>
      <c r="REE501" s="28"/>
      <c r="REF501" s="28"/>
      <c r="REG501" s="28"/>
      <c r="REH501" s="28"/>
      <c r="REI501" s="28"/>
      <c r="REJ501" s="28"/>
      <c r="REK501" s="28"/>
      <c r="REL501" s="28"/>
      <c r="REM501" s="28"/>
      <c r="REN501" s="28"/>
      <c r="REO501" s="28"/>
      <c r="REP501" s="28"/>
      <c r="REQ501" s="28"/>
      <c r="RER501" s="28"/>
      <c r="RES501" s="28"/>
      <c r="RET501" s="28"/>
      <c r="REU501" s="28"/>
      <c r="REV501" s="28"/>
      <c r="REW501" s="28"/>
      <c r="REX501" s="28"/>
      <c r="REY501" s="28"/>
      <c r="REZ501" s="28"/>
      <c r="RFA501" s="28"/>
      <c r="RFB501" s="28"/>
      <c r="RFC501" s="28"/>
      <c r="RFD501" s="28"/>
      <c r="RFE501" s="28"/>
      <c r="RFF501" s="28"/>
      <c r="RFG501" s="28"/>
      <c r="RFH501" s="28"/>
      <c r="RFI501" s="28"/>
      <c r="RFJ501" s="28"/>
      <c r="RFK501" s="28"/>
      <c r="RFL501" s="28"/>
      <c r="RFM501" s="28"/>
      <c r="RFN501" s="28"/>
      <c r="RFO501" s="28"/>
      <c r="RFP501" s="28"/>
      <c r="RFQ501" s="28"/>
      <c r="RFR501" s="28"/>
      <c r="RFS501" s="28"/>
      <c r="RFT501" s="28"/>
      <c r="RFU501" s="28"/>
      <c r="RFV501" s="28"/>
      <c r="RFW501" s="28"/>
      <c r="RFX501" s="28"/>
      <c r="RFY501" s="28"/>
      <c r="RFZ501" s="28"/>
      <c r="RGA501" s="28"/>
      <c r="RGB501" s="28"/>
      <c r="RGC501" s="28"/>
      <c r="RGD501" s="28"/>
      <c r="RGE501" s="28"/>
      <c r="RGF501" s="28"/>
      <c r="RGG501" s="28"/>
      <c r="RGH501" s="28"/>
      <c r="RGI501" s="28"/>
      <c r="RGJ501" s="28"/>
      <c r="RGK501" s="28"/>
      <c r="RGL501" s="28"/>
      <c r="RGM501" s="28"/>
      <c r="RGN501" s="28"/>
      <c r="RGO501" s="28"/>
      <c r="RGP501" s="28"/>
      <c r="RGQ501" s="28"/>
      <c r="RGR501" s="28"/>
      <c r="RGS501" s="28"/>
      <c r="RGT501" s="28"/>
      <c r="RGU501" s="28"/>
      <c r="RGV501" s="28"/>
      <c r="RGW501" s="28"/>
      <c r="RGX501" s="28"/>
      <c r="RGY501" s="28"/>
      <c r="RGZ501" s="28"/>
      <c r="RHA501" s="28"/>
      <c r="RHB501" s="28"/>
      <c r="RHC501" s="28"/>
      <c r="RHD501" s="28"/>
      <c r="RHE501" s="28"/>
      <c r="RHF501" s="28"/>
      <c r="RHG501" s="28"/>
      <c r="RHH501" s="28"/>
      <c r="RHI501" s="28"/>
      <c r="RHJ501" s="28"/>
      <c r="RHK501" s="28"/>
      <c r="RHL501" s="28"/>
      <c r="RHM501" s="28"/>
      <c r="RHN501" s="28"/>
      <c r="RHO501" s="28"/>
      <c r="RHP501" s="28"/>
      <c r="RHQ501" s="28"/>
      <c r="RHR501" s="28"/>
      <c r="RHS501" s="28"/>
      <c r="RHT501" s="28"/>
      <c r="RHU501" s="28"/>
      <c r="RHV501" s="28"/>
      <c r="RHW501" s="28"/>
      <c r="RHX501" s="28"/>
      <c r="RHY501" s="28"/>
      <c r="RHZ501" s="28"/>
      <c r="RIA501" s="28"/>
      <c r="RIB501" s="28"/>
      <c r="RIC501" s="28"/>
      <c r="RID501" s="28"/>
      <c r="RIE501" s="28"/>
      <c r="RIF501" s="28"/>
      <c r="RIG501" s="28"/>
      <c r="RIH501" s="28"/>
      <c r="RII501" s="28"/>
      <c r="RIJ501" s="28"/>
      <c r="RIK501" s="28"/>
      <c r="RIL501" s="28"/>
      <c r="RIM501" s="28"/>
      <c r="RIN501" s="28"/>
      <c r="RIO501" s="28"/>
      <c r="RIP501" s="28"/>
      <c r="RIQ501" s="28"/>
      <c r="RIR501" s="28"/>
      <c r="RIS501" s="28"/>
      <c r="RIT501" s="28"/>
      <c r="RIU501" s="28"/>
      <c r="RIV501" s="28"/>
      <c r="RIW501" s="28"/>
      <c r="RIX501" s="28"/>
      <c r="RIY501" s="28"/>
      <c r="RIZ501" s="28"/>
      <c r="RJA501" s="28"/>
      <c r="RJB501" s="28"/>
      <c r="RJC501" s="28"/>
      <c r="RJD501" s="28"/>
      <c r="RJE501" s="28"/>
      <c r="RJF501" s="28"/>
      <c r="RJG501" s="28"/>
      <c r="RJH501" s="28"/>
      <c r="RJI501" s="28"/>
      <c r="RJJ501" s="28"/>
      <c r="RJK501" s="28"/>
      <c r="RJL501" s="28"/>
      <c r="RJM501" s="28"/>
      <c r="RJN501" s="28"/>
      <c r="RJO501" s="28"/>
      <c r="RJP501" s="28"/>
      <c r="RJQ501" s="28"/>
      <c r="RJR501" s="28"/>
      <c r="RJS501" s="28"/>
      <c r="RJT501" s="28"/>
      <c r="RJU501" s="28"/>
      <c r="RJV501" s="28"/>
      <c r="RJW501" s="28"/>
      <c r="RJX501" s="28"/>
      <c r="RJY501" s="28"/>
      <c r="RJZ501" s="28"/>
      <c r="RKA501" s="28"/>
      <c r="RKB501" s="28"/>
      <c r="RKC501" s="28"/>
      <c r="RKD501" s="28"/>
      <c r="RKE501" s="28"/>
      <c r="RKF501" s="28"/>
      <c r="RKG501" s="28"/>
      <c r="RKH501" s="28"/>
      <c r="RKI501" s="28"/>
      <c r="RKJ501" s="28"/>
      <c r="RKK501" s="28"/>
      <c r="RKL501" s="28"/>
      <c r="RKM501" s="28"/>
      <c r="RKN501" s="28"/>
      <c r="RKO501" s="28"/>
      <c r="RKP501" s="28"/>
      <c r="RKQ501" s="28"/>
      <c r="RKR501" s="28"/>
      <c r="RKS501" s="28"/>
      <c r="RKT501" s="28"/>
      <c r="RKU501" s="28"/>
      <c r="RKV501" s="28"/>
      <c r="RKW501" s="28"/>
      <c r="RKX501" s="28"/>
      <c r="RKY501" s="28"/>
      <c r="RKZ501" s="28"/>
      <c r="RLA501" s="28"/>
      <c r="RLB501" s="28"/>
      <c r="RLC501" s="28"/>
      <c r="RLD501" s="28"/>
      <c r="RLE501" s="28"/>
      <c r="RLF501" s="28"/>
      <c r="RLG501" s="28"/>
      <c r="RLH501" s="28"/>
      <c r="RLI501" s="28"/>
      <c r="RLJ501" s="28"/>
      <c r="RLK501" s="28"/>
      <c r="RLL501" s="28"/>
      <c r="RLM501" s="28"/>
      <c r="RLN501" s="28"/>
      <c r="RLO501" s="28"/>
      <c r="RLP501" s="28"/>
      <c r="RLQ501" s="28"/>
      <c r="RLR501" s="28"/>
      <c r="RLS501" s="28"/>
      <c r="RLT501" s="28"/>
      <c r="RLU501" s="28"/>
      <c r="RLV501" s="28"/>
      <c r="RLW501" s="28"/>
      <c r="RLX501" s="28"/>
      <c r="RLY501" s="28"/>
      <c r="RLZ501" s="28"/>
      <c r="RMA501" s="28"/>
      <c r="RMB501" s="28"/>
      <c r="RMC501" s="28"/>
      <c r="RMD501" s="28"/>
      <c r="RME501" s="28"/>
      <c r="RMF501" s="28"/>
      <c r="RMG501" s="28"/>
      <c r="RMH501" s="28"/>
      <c r="RMI501" s="28"/>
      <c r="RMJ501" s="28"/>
      <c r="RMK501" s="28"/>
      <c r="RML501" s="28"/>
      <c r="RMM501" s="28"/>
      <c r="RMN501" s="28"/>
      <c r="RMO501" s="28"/>
      <c r="RMP501" s="28"/>
      <c r="RMQ501" s="28"/>
      <c r="RMR501" s="28"/>
      <c r="RMS501" s="28"/>
      <c r="RMT501" s="28"/>
      <c r="RMU501" s="28"/>
      <c r="RMV501" s="28"/>
      <c r="RMW501" s="28"/>
      <c r="RMX501" s="28"/>
      <c r="RMY501" s="28"/>
      <c r="RMZ501" s="28"/>
      <c r="RNA501" s="28"/>
      <c r="RNB501" s="28"/>
      <c r="RNC501" s="28"/>
      <c r="RND501" s="28"/>
      <c r="RNE501" s="28"/>
      <c r="RNF501" s="28"/>
      <c r="RNG501" s="28"/>
      <c r="RNH501" s="28"/>
      <c r="RNI501" s="28"/>
      <c r="RNJ501" s="28"/>
      <c r="RNK501" s="28"/>
      <c r="RNL501" s="28"/>
      <c r="RNM501" s="28"/>
      <c r="RNN501" s="28"/>
      <c r="RNO501" s="28"/>
      <c r="RNP501" s="28"/>
      <c r="RNQ501" s="28"/>
      <c r="RNR501" s="28"/>
      <c r="RNS501" s="28"/>
      <c r="RNT501" s="28"/>
      <c r="RNU501" s="28"/>
      <c r="RNV501" s="28"/>
      <c r="RNW501" s="28"/>
      <c r="RNX501" s="28"/>
      <c r="RNY501" s="28"/>
      <c r="RNZ501" s="28"/>
      <c r="ROA501" s="28"/>
      <c r="ROB501" s="28"/>
      <c r="ROC501" s="28"/>
      <c r="ROD501" s="28"/>
      <c r="ROE501" s="28"/>
      <c r="ROF501" s="28"/>
      <c r="ROG501" s="28"/>
      <c r="ROH501" s="28"/>
      <c r="ROI501" s="28"/>
      <c r="ROJ501" s="28"/>
      <c r="ROK501" s="28"/>
      <c r="ROL501" s="28"/>
      <c r="ROM501" s="28"/>
      <c r="RON501" s="28"/>
      <c r="ROO501" s="28"/>
      <c r="ROP501" s="28"/>
      <c r="ROQ501" s="28"/>
      <c r="ROR501" s="28"/>
      <c r="ROS501" s="28"/>
      <c r="ROT501" s="28"/>
      <c r="ROU501" s="28"/>
      <c r="ROV501" s="28"/>
      <c r="ROW501" s="28"/>
      <c r="ROX501" s="28"/>
      <c r="ROY501" s="28"/>
      <c r="ROZ501" s="28"/>
      <c r="RPA501" s="28"/>
      <c r="RPB501" s="28"/>
      <c r="RPC501" s="28"/>
      <c r="RPD501" s="28"/>
      <c r="RPE501" s="28"/>
      <c r="RPF501" s="28"/>
      <c r="RPG501" s="28"/>
      <c r="RPH501" s="28"/>
      <c r="RPI501" s="28"/>
      <c r="RPJ501" s="28"/>
      <c r="RPK501" s="28"/>
      <c r="RPL501" s="28"/>
      <c r="RPM501" s="28"/>
      <c r="RPN501" s="28"/>
      <c r="RPO501" s="28"/>
      <c r="RPP501" s="28"/>
      <c r="RPQ501" s="28"/>
      <c r="RPR501" s="28"/>
      <c r="RPS501" s="28"/>
      <c r="RPT501" s="28"/>
      <c r="RPU501" s="28"/>
      <c r="RPV501" s="28"/>
      <c r="RPW501" s="28"/>
      <c r="RPX501" s="28"/>
      <c r="RPY501" s="28"/>
      <c r="RPZ501" s="28"/>
      <c r="RQA501" s="28"/>
      <c r="RQB501" s="28"/>
      <c r="RQC501" s="28"/>
      <c r="RQD501" s="28"/>
      <c r="RQE501" s="28"/>
      <c r="RQF501" s="28"/>
      <c r="RQG501" s="28"/>
      <c r="RQH501" s="28"/>
      <c r="RQI501" s="28"/>
      <c r="RQJ501" s="28"/>
      <c r="RQK501" s="28"/>
      <c r="RQL501" s="28"/>
      <c r="RQM501" s="28"/>
      <c r="RQN501" s="28"/>
      <c r="RQO501" s="28"/>
      <c r="RQP501" s="28"/>
      <c r="RQQ501" s="28"/>
      <c r="RQR501" s="28"/>
      <c r="RQS501" s="28"/>
      <c r="RQT501" s="28"/>
      <c r="RQU501" s="28"/>
      <c r="RQV501" s="28"/>
      <c r="RQW501" s="28"/>
      <c r="RQX501" s="28"/>
      <c r="RQY501" s="28"/>
      <c r="RQZ501" s="28"/>
      <c r="RRA501" s="28"/>
      <c r="RRB501" s="28"/>
      <c r="RRC501" s="28"/>
      <c r="RRD501" s="28"/>
      <c r="RRE501" s="28"/>
      <c r="RRF501" s="28"/>
      <c r="RRG501" s="28"/>
      <c r="RRH501" s="28"/>
      <c r="RRI501" s="28"/>
      <c r="RRJ501" s="28"/>
      <c r="RRK501" s="28"/>
      <c r="RRL501" s="28"/>
      <c r="RRM501" s="28"/>
      <c r="RRN501" s="28"/>
      <c r="RRO501" s="28"/>
      <c r="RRP501" s="28"/>
      <c r="RRQ501" s="28"/>
      <c r="RRR501" s="28"/>
      <c r="RRS501" s="28"/>
      <c r="RRT501" s="28"/>
      <c r="RRU501" s="28"/>
      <c r="RRV501" s="28"/>
      <c r="RRW501" s="28"/>
      <c r="RRX501" s="28"/>
      <c r="RRY501" s="28"/>
      <c r="RRZ501" s="28"/>
      <c r="RSA501" s="28"/>
      <c r="RSB501" s="28"/>
      <c r="RSC501" s="28"/>
      <c r="RSD501" s="28"/>
      <c r="RSE501" s="28"/>
      <c r="RSF501" s="28"/>
      <c r="RSG501" s="28"/>
      <c r="RSH501" s="28"/>
      <c r="RSI501" s="28"/>
      <c r="RSJ501" s="28"/>
      <c r="RSK501" s="28"/>
      <c r="RSL501" s="28"/>
      <c r="RSM501" s="28"/>
      <c r="RSN501" s="28"/>
      <c r="RSO501" s="28"/>
      <c r="RSP501" s="28"/>
      <c r="RSQ501" s="28"/>
      <c r="RSR501" s="28"/>
      <c r="RSS501" s="28"/>
      <c r="RST501" s="28"/>
      <c r="RSU501" s="28"/>
      <c r="RSV501" s="28"/>
      <c r="RSW501" s="28"/>
      <c r="RSX501" s="28"/>
      <c r="RSY501" s="28"/>
      <c r="RSZ501" s="28"/>
      <c r="RTA501" s="28"/>
      <c r="RTB501" s="28"/>
      <c r="RTC501" s="28"/>
      <c r="RTD501" s="28"/>
      <c r="RTE501" s="28"/>
      <c r="RTF501" s="28"/>
      <c r="RTG501" s="28"/>
      <c r="RTH501" s="28"/>
      <c r="RTI501" s="28"/>
      <c r="RTJ501" s="28"/>
      <c r="RTK501" s="28"/>
      <c r="RTL501" s="28"/>
      <c r="RTM501" s="28"/>
      <c r="RTN501" s="28"/>
      <c r="RTO501" s="28"/>
      <c r="RTP501" s="28"/>
      <c r="RTQ501" s="28"/>
      <c r="RTR501" s="28"/>
      <c r="RTS501" s="28"/>
      <c r="RTT501" s="28"/>
      <c r="RTU501" s="28"/>
      <c r="RTV501" s="28"/>
      <c r="RTW501" s="28"/>
      <c r="RTX501" s="28"/>
      <c r="RTY501" s="28"/>
      <c r="RTZ501" s="28"/>
      <c r="RUA501" s="28"/>
      <c r="RUB501" s="28"/>
      <c r="RUC501" s="28"/>
      <c r="RUD501" s="28"/>
      <c r="RUE501" s="28"/>
      <c r="RUF501" s="28"/>
      <c r="RUG501" s="28"/>
      <c r="RUH501" s="28"/>
      <c r="RUI501" s="28"/>
      <c r="RUJ501" s="28"/>
      <c r="RUK501" s="28"/>
      <c r="RUL501" s="28"/>
      <c r="RUM501" s="28"/>
      <c r="RUN501" s="28"/>
      <c r="RUO501" s="28"/>
      <c r="RUP501" s="28"/>
      <c r="RUQ501" s="28"/>
      <c r="RUR501" s="28"/>
      <c r="RUS501" s="28"/>
      <c r="RUT501" s="28"/>
      <c r="RUU501" s="28"/>
      <c r="RUV501" s="28"/>
      <c r="RUW501" s="28"/>
      <c r="RUX501" s="28"/>
      <c r="RUY501" s="28"/>
      <c r="RUZ501" s="28"/>
      <c r="RVA501" s="28"/>
      <c r="RVB501" s="28"/>
      <c r="RVC501" s="28"/>
      <c r="RVD501" s="28"/>
      <c r="RVE501" s="28"/>
      <c r="RVF501" s="28"/>
      <c r="RVG501" s="28"/>
      <c r="RVH501" s="28"/>
      <c r="RVI501" s="28"/>
      <c r="RVJ501" s="28"/>
      <c r="RVK501" s="28"/>
      <c r="RVL501" s="28"/>
      <c r="RVM501" s="28"/>
      <c r="RVN501" s="28"/>
      <c r="RVO501" s="28"/>
      <c r="RVP501" s="28"/>
      <c r="RVQ501" s="28"/>
      <c r="RVR501" s="28"/>
      <c r="RVS501" s="28"/>
      <c r="RVT501" s="28"/>
      <c r="RVU501" s="28"/>
      <c r="RVV501" s="28"/>
      <c r="RVW501" s="28"/>
      <c r="RVX501" s="28"/>
      <c r="RVY501" s="28"/>
      <c r="RVZ501" s="28"/>
      <c r="RWA501" s="28"/>
      <c r="RWB501" s="28"/>
      <c r="RWC501" s="28"/>
      <c r="RWD501" s="28"/>
      <c r="RWE501" s="28"/>
      <c r="RWF501" s="28"/>
      <c r="RWG501" s="28"/>
      <c r="RWH501" s="28"/>
      <c r="RWI501" s="28"/>
      <c r="RWJ501" s="28"/>
      <c r="RWK501" s="28"/>
      <c r="RWL501" s="28"/>
      <c r="RWM501" s="28"/>
      <c r="RWN501" s="28"/>
      <c r="RWO501" s="28"/>
      <c r="RWP501" s="28"/>
      <c r="RWQ501" s="28"/>
      <c r="RWR501" s="28"/>
      <c r="RWS501" s="28"/>
      <c r="RWT501" s="28"/>
      <c r="RWU501" s="28"/>
      <c r="RWV501" s="28"/>
      <c r="RWW501" s="28"/>
      <c r="RWX501" s="28"/>
      <c r="RWY501" s="28"/>
      <c r="RWZ501" s="28"/>
      <c r="RXA501" s="28"/>
      <c r="RXB501" s="28"/>
      <c r="RXC501" s="28"/>
      <c r="RXD501" s="28"/>
      <c r="RXE501" s="28"/>
      <c r="RXF501" s="28"/>
      <c r="RXG501" s="28"/>
      <c r="RXH501" s="28"/>
      <c r="RXI501" s="28"/>
      <c r="RXJ501" s="28"/>
      <c r="RXK501" s="28"/>
      <c r="RXL501" s="28"/>
      <c r="RXM501" s="28"/>
      <c r="RXN501" s="28"/>
      <c r="RXO501" s="28"/>
      <c r="RXP501" s="28"/>
      <c r="RXQ501" s="28"/>
      <c r="RXR501" s="28"/>
      <c r="RXS501" s="28"/>
      <c r="RXT501" s="28"/>
      <c r="RXU501" s="28"/>
      <c r="RXV501" s="28"/>
      <c r="RXW501" s="28"/>
      <c r="RXX501" s="28"/>
      <c r="RXY501" s="28"/>
      <c r="RXZ501" s="28"/>
      <c r="RYA501" s="28"/>
      <c r="RYB501" s="28"/>
      <c r="RYC501" s="28"/>
      <c r="RYD501" s="28"/>
      <c r="RYE501" s="28"/>
      <c r="RYF501" s="28"/>
      <c r="RYG501" s="28"/>
      <c r="RYH501" s="28"/>
      <c r="RYI501" s="28"/>
      <c r="RYJ501" s="28"/>
      <c r="RYK501" s="28"/>
      <c r="RYL501" s="28"/>
      <c r="RYM501" s="28"/>
      <c r="RYN501" s="28"/>
      <c r="RYO501" s="28"/>
      <c r="RYP501" s="28"/>
      <c r="RYQ501" s="28"/>
      <c r="RYR501" s="28"/>
      <c r="RYS501" s="28"/>
      <c r="RYT501" s="28"/>
      <c r="RYU501" s="28"/>
      <c r="RYV501" s="28"/>
      <c r="RYW501" s="28"/>
      <c r="RYX501" s="28"/>
      <c r="RYY501" s="28"/>
      <c r="RYZ501" s="28"/>
      <c r="RZA501" s="28"/>
      <c r="RZB501" s="28"/>
      <c r="RZC501" s="28"/>
      <c r="RZD501" s="28"/>
      <c r="RZE501" s="28"/>
      <c r="RZF501" s="28"/>
      <c r="RZG501" s="28"/>
      <c r="RZH501" s="28"/>
      <c r="RZI501" s="28"/>
      <c r="RZJ501" s="28"/>
      <c r="RZK501" s="28"/>
      <c r="RZL501" s="28"/>
      <c r="RZM501" s="28"/>
      <c r="RZN501" s="28"/>
      <c r="RZO501" s="28"/>
      <c r="RZP501" s="28"/>
      <c r="RZQ501" s="28"/>
      <c r="RZR501" s="28"/>
      <c r="RZS501" s="28"/>
      <c r="RZT501" s="28"/>
      <c r="RZU501" s="28"/>
      <c r="RZV501" s="28"/>
      <c r="RZW501" s="28"/>
      <c r="RZX501" s="28"/>
      <c r="RZY501" s="28"/>
      <c r="RZZ501" s="28"/>
      <c r="SAA501" s="28"/>
      <c r="SAB501" s="28"/>
      <c r="SAC501" s="28"/>
      <c r="SAD501" s="28"/>
      <c r="SAE501" s="28"/>
      <c r="SAF501" s="28"/>
      <c r="SAG501" s="28"/>
      <c r="SAH501" s="28"/>
      <c r="SAI501" s="28"/>
      <c r="SAJ501" s="28"/>
      <c r="SAK501" s="28"/>
      <c r="SAL501" s="28"/>
      <c r="SAM501" s="28"/>
      <c r="SAN501" s="28"/>
      <c r="SAO501" s="28"/>
      <c r="SAP501" s="28"/>
      <c r="SAQ501" s="28"/>
      <c r="SAR501" s="28"/>
      <c r="SAS501" s="28"/>
      <c r="SAT501" s="28"/>
      <c r="SAU501" s="28"/>
      <c r="SAV501" s="28"/>
      <c r="SAW501" s="28"/>
      <c r="SAX501" s="28"/>
      <c r="SAY501" s="28"/>
      <c r="SAZ501" s="28"/>
      <c r="SBA501" s="28"/>
      <c r="SBB501" s="28"/>
      <c r="SBC501" s="28"/>
      <c r="SBD501" s="28"/>
      <c r="SBE501" s="28"/>
      <c r="SBF501" s="28"/>
      <c r="SBG501" s="28"/>
      <c r="SBH501" s="28"/>
      <c r="SBI501" s="28"/>
      <c r="SBJ501" s="28"/>
      <c r="SBK501" s="28"/>
      <c r="SBL501" s="28"/>
      <c r="SBM501" s="28"/>
      <c r="SBN501" s="28"/>
      <c r="SBO501" s="28"/>
      <c r="SBP501" s="28"/>
      <c r="SBQ501" s="28"/>
      <c r="SBR501" s="28"/>
      <c r="SBS501" s="28"/>
      <c r="SBT501" s="28"/>
      <c r="SBU501" s="28"/>
      <c r="SBV501" s="28"/>
      <c r="SBW501" s="28"/>
      <c r="SBX501" s="28"/>
      <c r="SBY501" s="28"/>
      <c r="SBZ501" s="28"/>
      <c r="SCA501" s="28"/>
      <c r="SCB501" s="28"/>
      <c r="SCC501" s="28"/>
      <c r="SCD501" s="28"/>
      <c r="SCE501" s="28"/>
      <c r="SCF501" s="28"/>
      <c r="SCG501" s="28"/>
      <c r="SCH501" s="28"/>
      <c r="SCI501" s="28"/>
      <c r="SCJ501" s="28"/>
      <c r="SCK501" s="28"/>
      <c r="SCL501" s="28"/>
      <c r="SCM501" s="28"/>
      <c r="SCN501" s="28"/>
      <c r="SCO501" s="28"/>
      <c r="SCP501" s="28"/>
      <c r="SCQ501" s="28"/>
      <c r="SCR501" s="28"/>
      <c r="SCS501" s="28"/>
      <c r="SCT501" s="28"/>
      <c r="SCU501" s="28"/>
      <c r="SCV501" s="28"/>
      <c r="SCW501" s="28"/>
      <c r="SCX501" s="28"/>
      <c r="SCY501" s="28"/>
      <c r="SCZ501" s="28"/>
      <c r="SDA501" s="28"/>
      <c r="SDB501" s="28"/>
      <c r="SDC501" s="28"/>
      <c r="SDD501" s="28"/>
      <c r="SDE501" s="28"/>
      <c r="SDF501" s="28"/>
      <c r="SDG501" s="28"/>
      <c r="SDH501" s="28"/>
      <c r="SDI501" s="28"/>
      <c r="SDJ501" s="28"/>
      <c r="SDK501" s="28"/>
      <c r="SDL501" s="28"/>
      <c r="SDM501" s="28"/>
      <c r="SDN501" s="28"/>
      <c r="SDO501" s="28"/>
      <c r="SDP501" s="28"/>
      <c r="SDQ501" s="28"/>
      <c r="SDR501" s="28"/>
      <c r="SDS501" s="28"/>
      <c r="SDT501" s="28"/>
      <c r="SDU501" s="28"/>
      <c r="SDV501" s="28"/>
      <c r="SDW501" s="28"/>
      <c r="SDX501" s="28"/>
      <c r="SDY501" s="28"/>
      <c r="SDZ501" s="28"/>
      <c r="SEA501" s="28"/>
      <c r="SEB501" s="28"/>
      <c r="SEC501" s="28"/>
      <c r="SED501" s="28"/>
      <c r="SEE501" s="28"/>
      <c r="SEF501" s="28"/>
      <c r="SEG501" s="28"/>
      <c r="SEH501" s="28"/>
      <c r="SEI501" s="28"/>
      <c r="SEJ501" s="28"/>
      <c r="SEK501" s="28"/>
      <c r="SEL501" s="28"/>
      <c r="SEM501" s="28"/>
      <c r="SEN501" s="28"/>
      <c r="SEO501" s="28"/>
      <c r="SEP501" s="28"/>
      <c r="SEQ501" s="28"/>
      <c r="SER501" s="28"/>
      <c r="SES501" s="28"/>
      <c r="SET501" s="28"/>
      <c r="SEU501" s="28"/>
      <c r="SEV501" s="28"/>
      <c r="SEW501" s="28"/>
      <c r="SEX501" s="28"/>
      <c r="SEY501" s="28"/>
      <c r="SEZ501" s="28"/>
      <c r="SFA501" s="28"/>
      <c r="SFB501" s="28"/>
      <c r="SFC501" s="28"/>
      <c r="SFD501" s="28"/>
      <c r="SFE501" s="28"/>
      <c r="SFF501" s="28"/>
      <c r="SFG501" s="28"/>
      <c r="SFH501" s="28"/>
      <c r="SFI501" s="28"/>
      <c r="SFJ501" s="28"/>
      <c r="SFK501" s="28"/>
      <c r="SFL501" s="28"/>
      <c r="SFM501" s="28"/>
      <c r="SFN501" s="28"/>
      <c r="SFO501" s="28"/>
      <c r="SFP501" s="28"/>
      <c r="SFQ501" s="28"/>
      <c r="SFR501" s="28"/>
      <c r="SFS501" s="28"/>
      <c r="SFT501" s="28"/>
      <c r="SFU501" s="28"/>
      <c r="SFV501" s="28"/>
      <c r="SFW501" s="28"/>
      <c r="SFX501" s="28"/>
      <c r="SFY501" s="28"/>
      <c r="SFZ501" s="28"/>
      <c r="SGA501" s="28"/>
      <c r="SGB501" s="28"/>
      <c r="SGC501" s="28"/>
      <c r="SGD501" s="28"/>
      <c r="SGE501" s="28"/>
      <c r="SGF501" s="28"/>
      <c r="SGG501" s="28"/>
      <c r="SGH501" s="28"/>
      <c r="SGI501" s="28"/>
      <c r="SGJ501" s="28"/>
      <c r="SGK501" s="28"/>
      <c r="SGL501" s="28"/>
      <c r="SGM501" s="28"/>
      <c r="SGN501" s="28"/>
      <c r="SGO501" s="28"/>
      <c r="SGP501" s="28"/>
      <c r="SGQ501" s="28"/>
      <c r="SGR501" s="28"/>
      <c r="SGS501" s="28"/>
      <c r="SGT501" s="28"/>
      <c r="SGU501" s="28"/>
      <c r="SGV501" s="28"/>
      <c r="SGW501" s="28"/>
      <c r="SGX501" s="28"/>
      <c r="SGY501" s="28"/>
      <c r="SGZ501" s="28"/>
      <c r="SHA501" s="28"/>
      <c r="SHB501" s="28"/>
      <c r="SHC501" s="28"/>
      <c r="SHD501" s="28"/>
      <c r="SHE501" s="28"/>
      <c r="SHF501" s="28"/>
      <c r="SHG501" s="28"/>
      <c r="SHH501" s="28"/>
      <c r="SHI501" s="28"/>
      <c r="SHJ501" s="28"/>
      <c r="SHK501" s="28"/>
      <c r="SHL501" s="28"/>
      <c r="SHM501" s="28"/>
      <c r="SHN501" s="28"/>
      <c r="SHO501" s="28"/>
      <c r="SHP501" s="28"/>
      <c r="SHQ501" s="28"/>
      <c r="SHR501" s="28"/>
      <c r="SHS501" s="28"/>
      <c r="SHT501" s="28"/>
      <c r="SHU501" s="28"/>
      <c r="SHV501" s="28"/>
      <c r="SHW501" s="28"/>
      <c r="SHX501" s="28"/>
      <c r="SHY501" s="28"/>
      <c r="SHZ501" s="28"/>
      <c r="SIA501" s="28"/>
      <c r="SIB501" s="28"/>
      <c r="SIC501" s="28"/>
      <c r="SID501" s="28"/>
      <c r="SIE501" s="28"/>
      <c r="SIF501" s="28"/>
      <c r="SIG501" s="28"/>
      <c r="SIH501" s="28"/>
      <c r="SII501" s="28"/>
      <c r="SIJ501" s="28"/>
      <c r="SIK501" s="28"/>
      <c r="SIL501" s="28"/>
      <c r="SIM501" s="28"/>
      <c r="SIN501" s="28"/>
      <c r="SIO501" s="28"/>
      <c r="SIP501" s="28"/>
      <c r="SIQ501" s="28"/>
      <c r="SIR501" s="28"/>
      <c r="SIS501" s="28"/>
      <c r="SIT501" s="28"/>
      <c r="SIU501" s="28"/>
      <c r="SIV501" s="28"/>
      <c r="SIW501" s="28"/>
      <c r="SIX501" s="28"/>
      <c r="SIY501" s="28"/>
      <c r="SIZ501" s="28"/>
      <c r="SJA501" s="28"/>
      <c r="SJB501" s="28"/>
      <c r="SJC501" s="28"/>
      <c r="SJD501" s="28"/>
      <c r="SJE501" s="28"/>
      <c r="SJF501" s="28"/>
      <c r="SJG501" s="28"/>
      <c r="SJH501" s="28"/>
      <c r="SJI501" s="28"/>
      <c r="SJJ501" s="28"/>
      <c r="SJK501" s="28"/>
      <c r="SJL501" s="28"/>
      <c r="SJM501" s="28"/>
      <c r="SJN501" s="28"/>
      <c r="SJO501" s="28"/>
      <c r="SJP501" s="28"/>
      <c r="SJQ501" s="28"/>
      <c r="SJR501" s="28"/>
      <c r="SJS501" s="28"/>
      <c r="SJT501" s="28"/>
      <c r="SJU501" s="28"/>
      <c r="SJV501" s="28"/>
      <c r="SJW501" s="28"/>
      <c r="SJX501" s="28"/>
      <c r="SJY501" s="28"/>
      <c r="SJZ501" s="28"/>
      <c r="SKA501" s="28"/>
      <c r="SKB501" s="28"/>
      <c r="SKC501" s="28"/>
      <c r="SKD501" s="28"/>
      <c r="SKE501" s="28"/>
      <c r="SKF501" s="28"/>
      <c r="SKG501" s="28"/>
      <c r="SKH501" s="28"/>
      <c r="SKI501" s="28"/>
      <c r="SKJ501" s="28"/>
      <c r="SKK501" s="28"/>
      <c r="SKL501" s="28"/>
      <c r="SKM501" s="28"/>
      <c r="SKN501" s="28"/>
      <c r="SKO501" s="28"/>
      <c r="SKP501" s="28"/>
      <c r="SKQ501" s="28"/>
      <c r="SKR501" s="28"/>
      <c r="SKS501" s="28"/>
      <c r="SKT501" s="28"/>
      <c r="SKU501" s="28"/>
      <c r="SKV501" s="28"/>
      <c r="SKW501" s="28"/>
      <c r="SKX501" s="28"/>
      <c r="SKY501" s="28"/>
      <c r="SKZ501" s="28"/>
      <c r="SLA501" s="28"/>
      <c r="SLB501" s="28"/>
      <c r="SLC501" s="28"/>
      <c r="SLD501" s="28"/>
      <c r="SLE501" s="28"/>
      <c r="SLF501" s="28"/>
      <c r="SLG501" s="28"/>
      <c r="SLH501" s="28"/>
      <c r="SLI501" s="28"/>
      <c r="SLJ501" s="28"/>
      <c r="SLK501" s="28"/>
      <c r="SLL501" s="28"/>
      <c r="SLM501" s="28"/>
      <c r="SLN501" s="28"/>
      <c r="SLO501" s="28"/>
      <c r="SLP501" s="28"/>
      <c r="SLQ501" s="28"/>
      <c r="SLR501" s="28"/>
      <c r="SLS501" s="28"/>
      <c r="SLT501" s="28"/>
      <c r="SLU501" s="28"/>
      <c r="SLV501" s="28"/>
      <c r="SLW501" s="28"/>
      <c r="SLX501" s="28"/>
      <c r="SLY501" s="28"/>
      <c r="SLZ501" s="28"/>
      <c r="SMA501" s="28"/>
      <c r="SMB501" s="28"/>
      <c r="SMC501" s="28"/>
      <c r="SMD501" s="28"/>
      <c r="SME501" s="28"/>
      <c r="SMF501" s="28"/>
      <c r="SMG501" s="28"/>
      <c r="SMH501" s="28"/>
      <c r="SMI501" s="28"/>
      <c r="SMJ501" s="28"/>
      <c r="SMK501" s="28"/>
      <c r="SML501" s="28"/>
      <c r="SMM501" s="28"/>
      <c r="SMN501" s="28"/>
      <c r="SMO501" s="28"/>
      <c r="SMP501" s="28"/>
      <c r="SMQ501" s="28"/>
      <c r="SMR501" s="28"/>
      <c r="SMS501" s="28"/>
      <c r="SMT501" s="28"/>
      <c r="SMU501" s="28"/>
      <c r="SMV501" s="28"/>
      <c r="SMW501" s="28"/>
      <c r="SMX501" s="28"/>
      <c r="SMY501" s="28"/>
      <c r="SMZ501" s="28"/>
      <c r="SNA501" s="28"/>
      <c r="SNB501" s="28"/>
      <c r="SNC501" s="28"/>
      <c r="SND501" s="28"/>
      <c r="SNE501" s="28"/>
      <c r="SNF501" s="28"/>
      <c r="SNG501" s="28"/>
      <c r="SNH501" s="28"/>
      <c r="SNI501" s="28"/>
      <c r="SNJ501" s="28"/>
      <c r="SNK501" s="28"/>
      <c r="SNL501" s="28"/>
      <c r="SNM501" s="28"/>
      <c r="SNN501" s="28"/>
      <c r="SNO501" s="28"/>
      <c r="SNP501" s="28"/>
      <c r="SNQ501" s="28"/>
      <c r="SNR501" s="28"/>
      <c r="SNS501" s="28"/>
      <c r="SNT501" s="28"/>
      <c r="SNU501" s="28"/>
      <c r="SNV501" s="28"/>
      <c r="SNW501" s="28"/>
      <c r="SNX501" s="28"/>
      <c r="SNY501" s="28"/>
      <c r="SNZ501" s="28"/>
      <c r="SOA501" s="28"/>
      <c r="SOB501" s="28"/>
      <c r="SOC501" s="28"/>
      <c r="SOD501" s="28"/>
      <c r="SOE501" s="28"/>
      <c r="SOF501" s="28"/>
      <c r="SOG501" s="28"/>
      <c r="SOH501" s="28"/>
      <c r="SOI501" s="28"/>
      <c r="SOJ501" s="28"/>
      <c r="SOK501" s="28"/>
      <c r="SOL501" s="28"/>
      <c r="SOM501" s="28"/>
      <c r="SON501" s="28"/>
      <c r="SOO501" s="28"/>
      <c r="SOP501" s="28"/>
      <c r="SOQ501" s="28"/>
      <c r="SOR501" s="28"/>
      <c r="SOS501" s="28"/>
      <c r="SOT501" s="28"/>
      <c r="SOU501" s="28"/>
      <c r="SOV501" s="28"/>
      <c r="SOW501" s="28"/>
      <c r="SOX501" s="28"/>
      <c r="SOY501" s="28"/>
      <c r="SOZ501" s="28"/>
      <c r="SPA501" s="28"/>
      <c r="SPB501" s="28"/>
      <c r="SPC501" s="28"/>
      <c r="SPD501" s="28"/>
      <c r="SPE501" s="28"/>
      <c r="SPF501" s="28"/>
      <c r="SPG501" s="28"/>
      <c r="SPH501" s="28"/>
      <c r="SPI501" s="28"/>
      <c r="SPJ501" s="28"/>
      <c r="SPK501" s="28"/>
      <c r="SPL501" s="28"/>
      <c r="SPM501" s="28"/>
      <c r="SPN501" s="28"/>
      <c r="SPO501" s="28"/>
      <c r="SPP501" s="28"/>
      <c r="SPQ501" s="28"/>
      <c r="SPR501" s="28"/>
      <c r="SPS501" s="28"/>
      <c r="SPT501" s="28"/>
      <c r="SPU501" s="28"/>
      <c r="SPV501" s="28"/>
      <c r="SPW501" s="28"/>
      <c r="SPX501" s="28"/>
      <c r="SPY501" s="28"/>
      <c r="SPZ501" s="28"/>
      <c r="SQA501" s="28"/>
      <c r="SQB501" s="28"/>
      <c r="SQC501" s="28"/>
      <c r="SQD501" s="28"/>
      <c r="SQE501" s="28"/>
      <c r="SQF501" s="28"/>
      <c r="SQG501" s="28"/>
      <c r="SQH501" s="28"/>
      <c r="SQI501" s="28"/>
      <c r="SQJ501" s="28"/>
      <c r="SQK501" s="28"/>
      <c r="SQL501" s="28"/>
      <c r="SQM501" s="28"/>
      <c r="SQN501" s="28"/>
      <c r="SQO501" s="28"/>
      <c r="SQP501" s="28"/>
      <c r="SQQ501" s="28"/>
      <c r="SQR501" s="28"/>
      <c r="SQS501" s="28"/>
      <c r="SQT501" s="28"/>
      <c r="SQU501" s="28"/>
      <c r="SQV501" s="28"/>
      <c r="SQW501" s="28"/>
      <c r="SQX501" s="28"/>
      <c r="SQY501" s="28"/>
      <c r="SQZ501" s="28"/>
      <c r="SRA501" s="28"/>
      <c r="SRB501" s="28"/>
      <c r="SRC501" s="28"/>
      <c r="SRD501" s="28"/>
      <c r="SRE501" s="28"/>
      <c r="SRF501" s="28"/>
      <c r="SRG501" s="28"/>
      <c r="SRH501" s="28"/>
      <c r="SRI501" s="28"/>
      <c r="SRJ501" s="28"/>
      <c r="SRK501" s="28"/>
      <c r="SRL501" s="28"/>
      <c r="SRM501" s="28"/>
      <c r="SRN501" s="28"/>
      <c r="SRO501" s="28"/>
      <c r="SRP501" s="28"/>
      <c r="SRQ501" s="28"/>
      <c r="SRR501" s="28"/>
      <c r="SRS501" s="28"/>
      <c r="SRT501" s="28"/>
      <c r="SRU501" s="28"/>
      <c r="SRV501" s="28"/>
      <c r="SRW501" s="28"/>
      <c r="SRX501" s="28"/>
      <c r="SRY501" s="28"/>
      <c r="SRZ501" s="28"/>
      <c r="SSA501" s="28"/>
      <c r="SSB501" s="28"/>
      <c r="SSC501" s="28"/>
      <c r="SSD501" s="28"/>
      <c r="SSE501" s="28"/>
      <c r="SSF501" s="28"/>
      <c r="SSG501" s="28"/>
      <c r="SSH501" s="28"/>
      <c r="SSI501" s="28"/>
      <c r="SSJ501" s="28"/>
      <c r="SSK501" s="28"/>
      <c r="SSL501" s="28"/>
      <c r="SSM501" s="28"/>
      <c r="SSN501" s="28"/>
      <c r="SSO501" s="28"/>
      <c r="SSP501" s="28"/>
      <c r="SSQ501" s="28"/>
      <c r="SSR501" s="28"/>
      <c r="SSS501" s="28"/>
      <c r="SST501" s="28"/>
      <c r="SSU501" s="28"/>
      <c r="SSV501" s="28"/>
      <c r="SSW501" s="28"/>
      <c r="SSX501" s="28"/>
      <c r="SSY501" s="28"/>
      <c r="SSZ501" s="28"/>
      <c r="STA501" s="28"/>
      <c r="STB501" s="28"/>
      <c r="STC501" s="28"/>
      <c r="STD501" s="28"/>
      <c r="STE501" s="28"/>
      <c r="STF501" s="28"/>
      <c r="STG501" s="28"/>
      <c r="STH501" s="28"/>
      <c r="STI501" s="28"/>
      <c r="STJ501" s="28"/>
      <c r="STK501" s="28"/>
      <c r="STL501" s="28"/>
      <c r="STM501" s="28"/>
      <c r="STN501" s="28"/>
      <c r="STO501" s="28"/>
      <c r="STP501" s="28"/>
      <c r="STQ501" s="28"/>
      <c r="STR501" s="28"/>
      <c r="STS501" s="28"/>
      <c r="STT501" s="28"/>
      <c r="STU501" s="28"/>
      <c r="STV501" s="28"/>
      <c r="STW501" s="28"/>
      <c r="STX501" s="28"/>
      <c r="STY501" s="28"/>
      <c r="STZ501" s="28"/>
      <c r="SUA501" s="28"/>
      <c r="SUB501" s="28"/>
      <c r="SUC501" s="28"/>
      <c r="SUD501" s="28"/>
      <c r="SUE501" s="28"/>
      <c r="SUF501" s="28"/>
      <c r="SUG501" s="28"/>
      <c r="SUH501" s="28"/>
      <c r="SUI501" s="28"/>
      <c r="SUJ501" s="28"/>
      <c r="SUK501" s="28"/>
      <c r="SUL501" s="28"/>
      <c r="SUM501" s="28"/>
      <c r="SUN501" s="28"/>
      <c r="SUO501" s="28"/>
      <c r="SUP501" s="28"/>
      <c r="SUQ501" s="28"/>
      <c r="SUR501" s="28"/>
      <c r="SUS501" s="28"/>
      <c r="SUT501" s="28"/>
      <c r="SUU501" s="28"/>
      <c r="SUV501" s="28"/>
      <c r="SUW501" s="28"/>
      <c r="SUX501" s="28"/>
      <c r="SUY501" s="28"/>
      <c r="SUZ501" s="28"/>
      <c r="SVA501" s="28"/>
      <c r="SVB501" s="28"/>
      <c r="SVC501" s="28"/>
      <c r="SVD501" s="28"/>
      <c r="SVE501" s="28"/>
      <c r="SVF501" s="28"/>
      <c r="SVG501" s="28"/>
      <c r="SVH501" s="28"/>
      <c r="SVI501" s="28"/>
      <c r="SVJ501" s="28"/>
      <c r="SVK501" s="28"/>
      <c r="SVL501" s="28"/>
      <c r="SVM501" s="28"/>
      <c r="SVN501" s="28"/>
      <c r="SVO501" s="28"/>
      <c r="SVP501" s="28"/>
      <c r="SVQ501" s="28"/>
      <c r="SVR501" s="28"/>
      <c r="SVS501" s="28"/>
      <c r="SVT501" s="28"/>
      <c r="SVU501" s="28"/>
      <c r="SVV501" s="28"/>
      <c r="SVW501" s="28"/>
      <c r="SVX501" s="28"/>
      <c r="SVY501" s="28"/>
      <c r="SVZ501" s="28"/>
      <c r="SWA501" s="28"/>
      <c r="SWB501" s="28"/>
      <c r="SWC501" s="28"/>
      <c r="SWD501" s="28"/>
      <c r="SWE501" s="28"/>
      <c r="SWF501" s="28"/>
      <c r="SWG501" s="28"/>
      <c r="SWH501" s="28"/>
      <c r="SWI501" s="28"/>
      <c r="SWJ501" s="28"/>
      <c r="SWK501" s="28"/>
      <c r="SWL501" s="28"/>
      <c r="SWM501" s="28"/>
      <c r="SWN501" s="28"/>
      <c r="SWO501" s="28"/>
      <c r="SWP501" s="28"/>
      <c r="SWQ501" s="28"/>
      <c r="SWR501" s="28"/>
      <c r="SWS501" s="28"/>
      <c r="SWT501" s="28"/>
      <c r="SWU501" s="28"/>
      <c r="SWV501" s="28"/>
      <c r="SWW501" s="28"/>
      <c r="SWX501" s="28"/>
      <c r="SWY501" s="28"/>
      <c r="SWZ501" s="28"/>
      <c r="SXA501" s="28"/>
      <c r="SXB501" s="28"/>
      <c r="SXC501" s="28"/>
      <c r="SXD501" s="28"/>
      <c r="SXE501" s="28"/>
      <c r="SXF501" s="28"/>
      <c r="SXG501" s="28"/>
      <c r="SXH501" s="28"/>
      <c r="SXI501" s="28"/>
      <c r="SXJ501" s="28"/>
      <c r="SXK501" s="28"/>
      <c r="SXL501" s="28"/>
      <c r="SXM501" s="28"/>
      <c r="SXN501" s="28"/>
      <c r="SXO501" s="28"/>
      <c r="SXP501" s="28"/>
      <c r="SXQ501" s="28"/>
      <c r="SXR501" s="28"/>
      <c r="SXS501" s="28"/>
      <c r="SXT501" s="28"/>
      <c r="SXU501" s="28"/>
      <c r="SXV501" s="28"/>
      <c r="SXW501" s="28"/>
      <c r="SXX501" s="28"/>
      <c r="SXY501" s="28"/>
      <c r="SXZ501" s="28"/>
      <c r="SYA501" s="28"/>
      <c r="SYB501" s="28"/>
      <c r="SYC501" s="28"/>
      <c r="SYD501" s="28"/>
      <c r="SYE501" s="28"/>
      <c r="SYF501" s="28"/>
      <c r="SYG501" s="28"/>
      <c r="SYH501" s="28"/>
      <c r="SYI501" s="28"/>
      <c r="SYJ501" s="28"/>
      <c r="SYK501" s="28"/>
      <c r="SYL501" s="28"/>
      <c r="SYM501" s="28"/>
      <c r="SYN501" s="28"/>
      <c r="SYO501" s="28"/>
      <c r="SYP501" s="28"/>
      <c r="SYQ501" s="28"/>
      <c r="SYR501" s="28"/>
      <c r="SYS501" s="28"/>
      <c r="SYT501" s="28"/>
      <c r="SYU501" s="28"/>
      <c r="SYV501" s="28"/>
      <c r="SYW501" s="28"/>
      <c r="SYX501" s="28"/>
      <c r="SYY501" s="28"/>
      <c r="SYZ501" s="28"/>
      <c r="SZA501" s="28"/>
      <c r="SZB501" s="28"/>
      <c r="SZC501" s="28"/>
      <c r="SZD501" s="28"/>
      <c r="SZE501" s="28"/>
      <c r="SZF501" s="28"/>
      <c r="SZG501" s="28"/>
      <c r="SZH501" s="28"/>
      <c r="SZI501" s="28"/>
      <c r="SZJ501" s="28"/>
      <c r="SZK501" s="28"/>
      <c r="SZL501" s="28"/>
      <c r="SZM501" s="28"/>
      <c r="SZN501" s="28"/>
      <c r="SZO501" s="28"/>
      <c r="SZP501" s="28"/>
      <c r="SZQ501" s="28"/>
      <c r="SZR501" s="28"/>
      <c r="SZS501" s="28"/>
      <c r="SZT501" s="28"/>
      <c r="SZU501" s="28"/>
      <c r="SZV501" s="28"/>
      <c r="SZW501" s="28"/>
      <c r="SZX501" s="28"/>
      <c r="SZY501" s="28"/>
      <c r="SZZ501" s="28"/>
      <c r="TAA501" s="28"/>
      <c r="TAB501" s="28"/>
      <c r="TAC501" s="28"/>
      <c r="TAD501" s="28"/>
      <c r="TAE501" s="28"/>
      <c r="TAF501" s="28"/>
      <c r="TAG501" s="28"/>
      <c r="TAH501" s="28"/>
      <c r="TAI501" s="28"/>
      <c r="TAJ501" s="28"/>
      <c r="TAK501" s="28"/>
      <c r="TAL501" s="28"/>
      <c r="TAM501" s="28"/>
      <c r="TAN501" s="28"/>
      <c r="TAO501" s="28"/>
      <c r="TAP501" s="28"/>
      <c r="TAQ501" s="28"/>
      <c r="TAR501" s="28"/>
      <c r="TAS501" s="28"/>
      <c r="TAT501" s="28"/>
      <c r="TAU501" s="28"/>
      <c r="TAV501" s="28"/>
      <c r="TAW501" s="28"/>
      <c r="TAX501" s="28"/>
      <c r="TAY501" s="28"/>
      <c r="TAZ501" s="28"/>
      <c r="TBA501" s="28"/>
      <c r="TBB501" s="28"/>
      <c r="TBC501" s="28"/>
      <c r="TBD501" s="28"/>
      <c r="TBE501" s="28"/>
      <c r="TBF501" s="28"/>
      <c r="TBG501" s="28"/>
      <c r="TBH501" s="28"/>
      <c r="TBI501" s="28"/>
      <c r="TBJ501" s="28"/>
      <c r="TBK501" s="28"/>
      <c r="TBL501" s="28"/>
      <c r="TBM501" s="28"/>
      <c r="TBN501" s="28"/>
      <c r="TBO501" s="28"/>
      <c r="TBP501" s="28"/>
      <c r="TBQ501" s="28"/>
      <c r="TBR501" s="28"/>
      <c r="TBS501" s="28"/>
      <c r="TBT501" s="28"/>
      <c r="TBU501" s="28"/>
      <c r="TBV501" s="28"/>
      <c r="TBW501" s="28"/>
      <c r="TBX501" s="28"/>
      <c r="TBY501" s="28"/>
      <c r="TBZ501" s="28"/>
      <c r="TCA501" s="28"/>
      <c r="TCB501" s="28"/>
      <c r="TCC501" s="28"/>
      <c r="TCD501" s="28"/>
      <c r="TCE501" s="28"/>
      <c r="TCF501" s="28"/>
      <c r="TCG501" s="28"/>
      <c r="TCH501" s="28"/>
      <c r="TCI501" s="28"/>
      <c r="TCJ501" s="28"/>
      <c r="TCK501" s="28"/>
      <c r="TCL501" s="28"/>
      <c r="TCM501" s="28"/>
      <c r="TCN501" s="28"/>
      <c r="TCO501" s="28"/>
      <c r="TCP501" s="28"/>
      <c r="TCQ501" s="28"/>
      <c r="TCR501" s="28"/>
      <c r="TCS501" s="28"/>
      <c r="TCT501" s="28"/>
      <c r="TCU501" s="28"/>
      <c r="TCV501" s="28"/>
      <c r="TCW501" s="28"/>
      <c r="TCX501" s="28"/>
      <c r="TCY501" s="28"/>
      <c r="TCZ501" s="28"/>
      <c r="TDA501" s="28"/>
      <c r="TDB501" s="28"/>
      <c r="TDC501" s="28"/>
      <c r="TDD501" s="28"/>
      <c r="TDE501" s="28"/>
      <c r="TDF501" s="28"/>
      <c r="TDG501" s="28"/>
      <c r="TDH501" s="28"/>
      <c r="TDI501" s="28"/>
      <c r="TDJ501" s="28"/>
      <c r="TDK501" s="28"/>
      <c r="TDL501" s="28"/>
      <c r="TDM501" s="28"/>
      <c r="TDN501" s="28"/>
      <c r="TDO501" s="28"/>
      <c r="TDP501" s="28"/>
      <c r="TDQ501" s="28"/>
      <c r="TDR501" s="28"/>
      <c r="TDS501" s="28"/>
      <c r="TDT501" s="28"/>
      <c r="TDU501" s="28"/>
      <c r="TDV501" s="28"/>
      <c r="TDW501" s="28"/>
      <c r="TDX501" s="28"/>
      <c r="TDY501" s="28"/>
      <c r="TDZ501" s="28"/>
      <c r="TEA501" s="28"/>
      <c r="TEB501" s="28"/>
      <c r="TEC501" s="28"/>
      <c r="TED501" s="28"/>
      <c r="TEE501" s="28"/>
      <c r="TEF501" s="28"/>
      <c r="TEG501" s="28"/>
      <c r="TEH501" s="28"/>
      <c r="TEI501" s="28"/>
      <c r="TEJ501" s="28"/>
      <c r="TEK501" s="28"/>
      <c r="TEL501" s="28"/>
      <c r="TEM501" s="28"/>
      <c r="TEN501" s="28"/>
      <c r="TEO501" s="28"/>
      <c r="TEP501" s="28"/>
      <c r="TEQ501" s="28"/>
      <c r="TER501" s="28"/>
      <c r="TES501" s="28"/>
      <c r="TET501" s="28"/>
      <c r="TEU501" s="28"/>
      <c r="TEV501" s="28"/>
      <c r="TEW501" s="28"/>
      <c r="TEX501" s="28"/>
      <c r="TEY501" s="28"/>
      <c r="TEZ501" s="28"/>
      <c r="TFA501" s="28"/>
      <c r="TFB501" s="28"/>
      <c r="TFC501" s="28"/>
      <c r="TFD501" s="28"/>
      <c r="TFE501" s="28"/>
      <c r="TFF501" s="28"/>
      <c r="TFG501" s="28"/>
      <c r="TFH501" s="28"/>
      <c r="TFI501" s="28"/>
      <c r="TFJ501" s="28"/>
      <c r="TFK501" s="28"/>
      <c r="TFL501" s="28"/>
      <c r="TFM501" s="28"/>
      <c r="TFN501" s="28"/>
      <c r="TFO501" s="28"/>
      <c r="TFP501" s="28"/>
      <c r="TFQ501" s="28"/>
      <c r="TFR501" s="28"/>
      <c r="TFS501" s="28"/>
      <c r="TFT501" s="28"/>
      <c r="TFU501" s="28"/>
      <c r="TFV501" s="28"/>
      <c r="TFW501" s="28"/>
      <c r="TFX501" s="28"/>
      <c r="TFY501" s="28"/>
      <c r="TFZ501" s="28"/>
      <c r="TGA501" s="28"/>
      <c r="TGB501" s="28"/>
      <c r="TGC501" s="28"/>
      <c r="TGD501" s="28"/>
      <c r="TGE501" s="28"/>
      <c r="TGF501" s="28"/>
      <c r="TGG501" s="28"/>
      <c r="TGH501" s="28"/>
      <c r="TGI501" s="28"/>
      <c r="TGJ501" s="28"/>
      <c r="TGK501" s="28"/>
      <c r="TGL501" s="28"/>
      <c r="TGM501" s="28"/>
      <c r="TGN501" s="28"/>
      <c r="TGO501" s="28"/>
      <c r="TGP501" s="28"/>
      <c r="TGQ501" s="28"/>
      <c r="TGR501" s="28"/>
      <c r="TGS501" s="28"/>
      <c r="TGT501" s="28"/>
      <c r="TGU501" s="28"/>
      <c r="TGV501" s="28"/>
      <c r="TGW501" s="28"/>
      <c r="TGX501" s="28"/>
      <c r="TGY501" s="28"/>
      <c r="TGZ501" s="28"/>
      <c r="THA501" s="28"/>
      <c r="THB501" s="28"/>
      <c r="THC501" s="28"/>
      <c r="THD501" s="28"/>
      <c r="THE501" s="28"/>
      <c r="THF501" s="28"/>
      <c r="THG501" s="28"/>
      <c r="THH501" s="28"/>
      <c r="THI501" s="28"/>
      <c r="THJ501" s="28"/>
      <c r="THK501" s="28"/>
      <c r="THL501" s="28"/>
      <c r="THM501" s="28"/>
      <c r="THN501" s="28"/>
      <c r="THO501" s="28"/>
      <c r="THP501" s="28"/>
      <c r="THQ501" s="28"/>
      <c r="THR501" s="28"/>
      <c r="THS501" s="28"/>
      <c r="THT501" s="28"/>
      <c r="THU501" s="28"/>
      <c r="THV501" s="28"/>
      <c r="THW501" s="28"/>
      <c r="THX501" s="28"/>
      <c r="THY501" s="28"/>
      <c r="THZ501" s="28"/>
      <c r="TIA501" s="28"/>
      <c r="TIB501" s="28"/>
      <c r="TIC501" s="28"/>
      <c r="TID501" s="28"/>
      <c r="TIE501" s="28"/>
      <c r="TIF501" s="28"/>
      <c r="TIG501" s="28"/>
      <c r="TIH501" s="28"/>
      <c r="TII501" s="28"/>
      <c r="TIJ501" s="28"/>
      <c r="TIK501" s="28"/>
      <c r="TIL501" s="28"/>
      <c r="TIM501" s="28"/>
      <c r="TIN501" s="28"/>
      <c r="TIO501" s="28"/>
      <c r="TIP501" s="28"/>
      <c r="TIQ501" s="28"/>
      <c r="TIR501" s="28"/>
      <c r="TIS501" s="28"/>
      <c r="TIT501" s="28"/>
      <c r="TIU501" s="28"/>
      <c r="TIV501" s="28"/>
      <c r="TIW501" s="28"/>
      <c r="TIX501" s="28"/>
      <c r="TIY501" s="28"/>
      <c r="TIZ501" s="28"/>
      <c r="TJA501" s="28"/>
      <c r="TJB501" s="28"/>
      <c r="TJC501" s="28"/>
      <c r="TJD501" s="28"/>
      <c r="TJE501" s="28"/>
      <c r="TJF501" s="28"/>
      <c r="TJG501" s="28"/>
      <c r="TJH501" s="28"/>
      <c r="TJI501" s="28"/>
      <c r="TJJ501" s="28"/>
      <c r="TJK501" s="28"/>
      <c r="TJL501" s="28"/>
      <c r="TJM501" s="28"/>
      <c r="TJN501" s="28"/>
      <c r="TJO501" s="28"/>
      <c r="TJP501" s="28"/>
      <c r="TJQ501" s="28"/>
      <c r="TJR501" s="28"/>
      <c r="TJS501" s="28"/>
      <c r="TJT501" s="28"/>
      <c r="TJU501" s="28"/>
      <c r="TJV501" s="28"/>
      <c r="TJW501" s="28"/>
      <c r="TJX501" s="28"/>
      <c r="TJY501" s="28"/>
      <c r="TJZ501" s="28"/>
      <c r="TKA501" s="28"/>
      <c r="TKB501" s="28"/>
      <c r="TKC501" s="28"/>
      <c r="TKD501" s="28"/>
      <c r="TKE501" s="28"/>
      <c r="TKF501" s="28"/>
      <c r="TKG501" s="28"/>
      <c r="TKH501" s="28"/>
      <c r="TKI501" s="28"/>
      <c r="TKJ501" s="28"/>
      <c r="TKK501" s="28"/>
      <c r="TKL501" s="28"/>
      <c r="TKM501" s="28"/>
      <c r="TKN501" s="28"/>
      <c r="TKO501" s="28"/>
      <c r="TKP501" s="28"/>
      <c r="TKQ501" s="28"/>
      <c r="TKR501" s="28"/>
      <c r="TKS501" s="28"/>
      <c r="TKT501" s="28"/>
      <c r="TKU501" s="28"/>
      <c r="TKV501" s="28"/>
      <c r="TKW501" s="28"/>
      <c r="TKX501" s="28"/>
      <c r="TKY501" s="28"/>
      <c r="TKZ501" s="28"/>
      <c r="TLA501" s="28"/>
      <c r="TLB501" s="28"/>
      <c r="TLC501" s="28"/>
      <c r="TLD501" s="28"/>
      <c r="TLE501" s="28"/>
      <c r="TLF501" s="28"/>
      <c r="TLG501" s="28"/>
      <c r="TLH501" s="28"/>
      <c r="TLI501" s="28"/>
      <c r="TLJ501" s="28"/>
      <c r="TLK501" s="28"/>
      <c r="TLL501" s="28"/>
      <c r="TLM501" s="28"/>
      <c r="TLN501" s="28"/>
      <c r="TLO501" s="28"/>
      <c r="TLP501" s="28"/>
      <c r="TLQ501" s="28"/>
      <c r="TLR501" s="28"/>
      <c r="TLS501" s="28"/>
      <c r="TLT501" s="28"/>
      <c r="TLU501" s="28"/>
      <c r="TLV501" s="28"/>
      <c r="TLW501" s="28"/>
      <c r="TLX501" s="28"/>
      <c r="TLY501" s="28"/>
      <c r="TLZ501" s="28"/>
      <c r="TMA501" s="28"/>
      <c r="TMB501" s="28"/>
      <c r="TMC501" s="28"/>
      <c r="TMD501" s="28"/>
      <c r="TME501" s="28"/>
      <c r="TMF501" s="28"/>
      <c r="TMG501" s="28"/>
      <c r="TMH501" s="28"/>
      <c r="TMI501" s="28"/>
      <c r="TMJ501" s="28"/>
      <c r="TMK501" s="28"/>
      <c r="TML501" s="28"/>
      <c r="TMM501" s="28"/>
      <c r="TMN501" s="28"/>
      <c r="TMO501" s="28"/>
      <c r="TMP501" s="28"/>
      <c r="TMQ501" s="28"/>
      <c r="TMR501" s="28"/>
      <c r="TMS501" s="28"/>
      <c r="TMT501" s="28"/>
      <c r="TMU501" s="28"/>
      <c r="TMV501" s="28"/>
      <c r="TMW501" s="28"/>
      <c r="TMX501" s="28"/>
      <c r="TMY501" s="28"/>
      <c r="TMZ501" s="28"/>
      <c r="TNA501" s="28"/>
      <c r="TNB501" s="28"/>
      <c r="TNC501" s="28"/>
      <c r="TND501" s="28"/>
      <c r="TNE501" s="28"/>
      <c r="TNF501" s="28"/>
      <c r="TNG501" s="28"/>
      <c r="TNH501" s="28"/>
      <c r="TNI501" s="28"/>
      <c r="TNJ501" s="28"/>
      <c r="TNK501" s="28"/>
      <c r="TNL501" s="28"/>
      <c r="TNM501" s="28"/>
      <c r="TNN501" s="28"/>
      <c r="TNO501" s="28"/>
      <c r="TNP501" s="28"/>
      <c r="TNQ501" s="28"/>
      <c r="TNR501" s="28"/>
      <c r="TNS501" s="28"/>
      <c r="TNT501" s="28"/>
      <c r="TNU501" s="28"/>
      <c r="TNV501" s="28"/>
      <c r="TNW501" s="28"/>
      <c r="TNX501" s="28"/>
      <c r="TNY501" s="28"/>
      <c r="TNZ501" s="28"/>
      <c r="TOA501" s="28"/>
      <c r="TOB501" s="28"/>
      <c r="TOC501" s="28"/>
      <c r="TOD501" s="28"/>
      <c r="TOE501" s="28"/>
      <c r="TOF501" s="28"/>
      <c r="TOG501" s="28"/>
      <c r="TOH501" s="28"/>
      <c r="TOI501" s="28"/>
      <c r="TOJ501" s="28"/>
      <c r="TOK501" s="28"/>
      <c r="TOL501" s="28"/>
      <c r="TOM501" s="28"/>
      <c r="TON501" s="28"/>
      <c r="TOO501" s="28"/>
      <c r="TOP501" s="28"/>
      <c r="TOQ501" s="28"/>
      <c r="TOR501" s="28"/>
      <c r="TOS501" s="28"/>
      <c r="TOT501" s="28"/>
      <c r="TOU501" s="28"/>
      <c r="TOV501" s="28"/>
      <c r="TOW501" s="28"/>
      <c r="TOX501" s="28"/>
      <c r="TOY501" s="28"/>
      <c r="TOZ501" s="28"/>
      <c r="TPA501" s="28"/>
      <c r="TPB501" s="28"/>
      <c r="TPC501" s="28"/>
      <c r="TPD501" s="28"/>
      <c r="TPE501" s="28"/>
      <c r="TPF501" s="28"/>
      <c r="TPG501" s="28"/>
      <c r="TPH501" s="28"/>
      <c r="TPI501" s="28"/>
      <c r="TPJ501" s="28"/>
      <c r="TPK501" s="28"/>
      <c r="TPL501" s="28"/>
      <c r="TPM501" s="28"/>
      <c r="TPN501" s="28"/>
      <c r="TPO501" s="28"/>
      <c r="TPP501" s="28"/>
      <c r="TPQ501" s="28"/>
      <c r="TPR501" s="28"/>
      <c r="TPS501" s="28"/>
      <c r="TPT501" s="28"/>
      <c r="TPU501" s="28"/>
      <c r="TPV501" s="28"/>
      <c r="TPW501" s="28"/>
      <c r="TPX501" s="28"/>
      <c r="TPY501" s="28"/>
      <c r="TPZ501" s="28"/>
      <c r="TQA501" s="28"/>
      <c r="TQB501" s="28"/>
      <c r="TQC501" s="28"/>
      <c r="TQD501" s="28"/>
      <c r="TQE501" s="28"/>
      <c r="TQF501" s="28"/>
      <c r="TQG501" s="28"/>
      <c r="TQH501" s="28"/>
      <c r="TQI501" s="28"/>
      <c r="TQJ501" s="28"/>
      <c r="TQK501" s="28"/>
      <c r="TQL501" s="28"/>
      <c r="TQM501" s="28"/>
      <c r="TQN501" s="28"/>
      <c r="TQO501" s="28"/>
      <c r="TQP501" s="28"/>
      <c r="TQQ501" s="28"/>
      <c r="TQR501" s="28"/>
      <c r="TQS501" s="28"/>
      <c r="TQT501" s="28"/>
      <c r="TQU501" s="28"/>
      <c r="TQV501" s="28"/>
      <c r="TQW501" s="28"/>
      <c r="TQX501" s="28"/>
      <c r="TQY501" s="28"/>
      <c r="TQZ501" s="28"/>
      <c r="TRA501" s="28"/>
      <c r="TRB501" s="28"/>
      <c r="TRC501" s="28"/>
      <c r="TRD501" s="28"/>
      <c r="TRE501" s="28"/>
      <c r="TRF501" s="28"/>
      <c r="TRG501" s="28"/>
      <c r="TRH501" s="28"/>
      <c r="TRI501" s="28"/>
      <c r="TRJ501" s="28"/>
      <c r="TRK501" s="28"/>
      <c r="TRL501" s="28"/>
      <c r="TRM501" s="28"/>
      <c r="TRN501" s="28"/>
      <c r="TRO501" s="28"/>
      <c r="TRP501" s="28"/>
      <c r="TRQ501" s="28"/>
      <c r="TRR501" s="28"/>
      <c r="TRS501" s="28"/>
      <c r="TRT501" s="28"/>
      <c r="TRU501" s="28"/>
      <c r="TRV501" s="28"/>
      <c r="TRW501" s="28"/>
      <c r="TRX501" s="28"/>
      <c r="TRY501" s="28"/>
      <c r="TRZ501" s="28"/>
      <c r="TSA501" s="28"/>
      <c r="TSB501" s="28"/>
      <c r="TSC501" s="28"/>
      <c r="TSD501" s="28"/>
      <c r="TSE501" s="28"/>
      <c r="TSF501" s="28"/>
      <c r="TSG501" s="28"/>
      <c r="TSH501" s="28"/>
      <c r="TSI501" s="28"/>
      <c r="TSJ501" s="28"/>
      <c r="TSK501" s="28"/>
      <c r="TSL501" s="28"/>
      <c r="TSM501" s="28"/>
      <c r="TSN501" s="28"/>
      <c r="TSO501" s="28"/>
      <c r="TSP501" s="28"/>
      <c r="TSQ501" s="28"/>
      <c r="TSR501" s="28"/>
      <c r="TSS501" s="28"/>
      <c r="TST501" s="28"/>
      <c r="TSU501" s="28"/>
      <c r="TSV501" s="28"/>
      <c r="TSW501" s="28"/>
      <c r="TSX501" s="28"/>
      <c r="TSY501" s="28"/>
      <c r="TSZ501" s="28"/>
      <c r="TTA501" s="28"/>
      <c r="TTB501" s="28"/>
      <c r="TTC501" s="28"/>
      <c r="TTD501" s="28"/>
      <c r="TTE501" s="28"/>
      <c r="TTF501" s="28"/>
      <c r="TTG501" s="28"/>
      <c r="TTH501" s="28"/>
      <c r="TTI501" s="28"/>
      <c r="TTJ501" s="28"/>
      <c r="TTK501" s="28"/>
      <c r="TTL501" s="28"/>
      <c r="TTM501" s="28"/>
      <c r="TTN501" s="28"/>
      <c r="TTO501" s="28"/>
      <c r="TTP501" s="28"/>
      <c r="TTQ501" s="28"/>
      <c r="TTR501" s="28"/>
      <c r="TTS501" s="28"/>
      <c r="TTT501" s="28"/>
      <c r="TTU501" s="28"/>
      <c r="TTV501" s="28"/>
      <c r="TTW501" s="28"/>
      <c r="TTX501" s="28"/>
      <c r="TTY501" s="28"/>
      <c r="TTZ501" s="28"/>
      <c r="TUA501" s="28"/>
      <c r="TUB501" s="28"/>
      <c r="TUC501" s="28"/>
      <c r="TUD501" s="28"/>
      <c r="TUE501" s="28"/>
      <c r="TUF501" s="28"/>
      <c r="TUG501" s="28"/>
      <c r="TUH501" s="28"/>
      <c r="TUI501" s="28"/>
      <c r="TUJ501" s="28"/>
      <c r="TUK501" s="28"/>
      <c r="TUL501" s="28"/>
      <c r="TUM501" s="28"/>
      <c r="TUN501" s="28"/>
      <c r="TUO501" s="28"/>
      <c r="TUP501" s="28"/>
      <c r="TUQ501" s="28"/>
      <c r="TUR501" s="28"/>
      <c r="TUS501" s="28"/>
      <c r="TUT501" s="28"/>
      <c r="TUU501" s="28"/>
      <c r="TUV501" s="28"/>
      <c r="TUW501" s="28"/>
      <c r="TUX501" s="28"/>
      <c r="TUY501" s="28"/>
      <c r="TUZ501" s="28"/>
      <c r="TVA501" s="28"/>
      <c r="TVB501" s="28"/>
      <c r="TVC501" s="28"/>
      <c r="TVD501" s="28"/>
      <c r="TVE501" s="28"/>
      <c r="TVF501" s="28"/>
      <c r="TVG501" s="28"/>
      <c r="TVH501" s="28"/>
      <c r="TVI501" s="28"/>
      <c r="TVJ501" s="28"/>
      <c r="TVK501" s="28"/>
      <c r="TVL501" s="28"/>
      <c r="TVM501" s="28"/>
      <c r="TVN501" s="28"/>
      <c r="TVO501" s="28"/>
      <c r="TVP501" s="28"/>
      <c r="TVQ501" s="28"/>
      <c r="TVR501" s="28"/>
      <c r="TVS501" s="28"/>
      <c r="TVT501" s="28"/>
      <c r="TVU501" s="28"/>
      <c r="TVV501" s="28"/>
      <c r="TVW501" s="28"/>
      <c r="TVX501" s="28"/>
      <c r="TVY501" s="28"/>
      <c r="TVZ501" s="28"/>
      <c r="TWA501" s="28"/>
      <c r="TWB501" s="28"/>
      <c r="TWC501" s="28"/>
      <c r="TWD501" s="28"/>
      <c r="TWE501" s="28"/>
      <c r="TWF501" s="28"/>
      <c r="TWG501" s="28"/>
      <c r="TWH501" s="28"/>
      <c r="TWI501" s="28"/>
      <c r="TWJ501" s="28"/>
      <c r="TWK501" s="28"/>
      <c r="TWL501" s="28"/>
      <c r="TWM501" s="28"/>
      <c r="TWN501" s="28"/>
      <c r="TWO501" s="28"/>
      <c r="TWP501" s="28"/>
      <c r="TWQ501" s="28"/>
      <c r="TWR501" s="28"/>
      <c r="TWS501" s="28"/>
      <c r="TWT501" s="28"/>
      <c r="TWU501" s="28"/>
      <c r="TWV501" s="28"/>
      <c r="TWW501" s="28"/>
      <c r="TWX501" s="28"/>
      <c r="TWY501" s="28"/>
      <c r="TWZ501" s="28"/>
      <c r="TXA501" s="28"/>
      <c r="TXB501" s="28"/>
      <c r="TXC501" s="28"/>
      <c r="TXD501" s="28"/>
      <c r="TXE501" s="28"/>
      <c r="TXF501" s="28"/>
      <c r="TXG501" s="28"/>
      <c r="TXH501" s="28"/>
      <c r="TXI501" s="28"/>
      <c r="TXJ501" s="28"/>
      <c r="TXK501" s="28"/>
      <c r="TXL501" s="28"/>
      <c r="TXM501" s="28"/>
      <c r="TXN501" s="28"/>
      <c r="TXO501" s="28"/>
      <c r="TXP501" s="28"/>
      <c r="TXQ501" s="28"/>
      <c r="TXR501" s="28"/>
      <c r="TXS501" s="28"/>
      <c r="TXT501" s="28"/>
      <c r="TXU501" s="28"/>
      <c r="TXV501" s="28"/>
      <c r="TXW501" s="28"/>
      <c r="TXX501" s="28"/>
      <c r="TXY501" s="28"/>
      <c r="TXZ501" s="28"/>
      <c r="TYA501" s="28"/>
      <c r="TYB501" s="28"/>
      <c r="TYC501" s="28"/>
      <c r="TYD501" s="28"/>
      <c r="TYE501" s="28"/>
      <c r="TYF501" s="28"/>
      <c r="TYG501" s="28"/>
      <c r="TYH501" s="28"/>
      <c r="TYI501" s="28"/>
      <c r="TYJ501" s="28"/>
      <c r="TYK501" s="28"/>
      <c r="TYL501" s="28"/>
      <c r="TYM501" s="28"/>
      <c r="TYN501" s="28"/>
      <c r="TYO501" s="28"/>
      <c r="TYP501" s="28"/>
      <c r="TYQ501" s="28"/>
      <c r="TYR501" s="28"/>
      <c r="TYS501" s="28"/>
      <c r="TYT501" s="28"/>
      <c r="TYU501" s="28"/>
      <c r="TYV501" s="28"/>
      <c r="TYW501" s="28"/>
      <c r="TYX501" s="28"/>
      <c r="TYY501" s="28"/>
      <c r="TYZ501" s="28"/>
      <c r="TZA501" s="28"/>
      <c r="TZB501" s="28"/>
      <c r="TZC501" s="28"/>
      <c r="TZD501" s="28"/>
      <c r="TZE501" s="28"/>
      <c r="TZF501" s="28"/>
      <c r="TZG501" s="28"/>
      <c r="TZH501" s="28"/>
      <c r="TZI501" s="28"/>
      <c r="TZJ501" s="28"/>
      <c r="TZK501" s="28"/>
      <c r="TZL501" s="28"/>
      <c r="TZM501" s="28"/>
      <c r="TZN501" s="28"/>
      <c r="TZO501" s="28"/>
      <c r="TZP501" s="28"/>
      <c r="TZQ501" s="28"/>
      <c r="TZR501" s="28"/>
      <c r="TZS501" s="28"/>
      <c r="TZT501" s="28"/>
      <c r="TZU501" s="28"/>
      <c r="TZV501" s="28"/>
      <c r="TZW501" s="28"/>
      <c r="TZX501" s="28"/>
      <c r="TZY501" s="28"/>
      <c r="TZZ501" s="28"/>
      <c r="UAA501" s="28"/>
      <c r="UAB501" s="28"/>
      <c r="UAC501" s="28"/>
      <c r="UAD501" s="28"/>
      <c r="UAE501" s="28"/>
      <c r="UAF501" s="28"/>
      <c r="UAG501" s="28"/>
      <c r="UAH501" s="28"/>
      <c r="UAI501" s="28"/>
      <c r="UAJ501" s="28"/>
      <c r="UAK501" s="28"/>
      <c r="UAL501" s="28"/>
      <c r="UAM501" s="28"/>
      <c r="UAN501" s="28"/>
      <c r="UAO501" s="28"/>
      <c r="UAP501" s="28"/>
      <c r="UAQ501" s="28"/>
      <c r="UAR501" s="28"/>
      <c r="UAS501" s="28"/>
      <c r="UAT501" s="28"/>
      <c r="UAU501" s="28"/>
      <c r="UAV501" s="28"/>
      <c r="UAW501" s="28"/>
      <c r="UAX501" s="28"/>
      <c r="UAY501" s="28"/>
      <c r="UAZ501" s="28"/>
      <c r="UBA501" s="28"/>
      <c r="UBB501" s="28"/>
      <c r="UBC501" s="28"/>
      <c r="UBD501" s="28"/>
      <c r="UBE501" s="28"/>
      <c r="UBF501" s="28"/>
      <c r="UBG501" s="28"/>
      <c r="UBH501" s="28"/>
      <c r="UBI501" s="28"/>
      <c r="UBJ501" s="28"/>
      <c r="UBK501" s="28"/>
      <c r="UBL501" s="28"/>
      <c r="UBM501" s="28"/>
      <c r="UBN501" s="28"/>
      <c r="UBO501" s="28"/>
      <c r="UBP501" s="28"/>
      <c r="UBQ501" s="28"/>
      <c r="UBR501" s="28"/>
      <c r="UBS501" s="28"/>
      <c r="UBT501" s="28"/>
      <c r="UBU501" s="28"/>
      <c r="UBV501" s="28"/>
      <c r="UBW501" s="28"/>
      <c r="UBX501" s="28"/>
      <c r="UBY501" s="28"/>
      <c r="UBZ501" s="28"/>
      <c r="UCA501" s="28"/>
      <c r="UCB501" s="28"/>
      <c r="UCC501" s="28"/>
      <c r="UCD501" s="28"/>
      <c r="UCE501" s="28"/>
      <c r="UCF501" s="28"/>
      <c r="UCG501" s="28"/>
      <c r="UCH501" s="28"/>
      <c r="UCI501" s="28"/>
      <c r="UCJ501" s="28"/>
      <c r="UCK501" s="28"/>
      <c r="UCL501" s="28"/>
      <c r="UCM501" s="28"/>
      <c r="UCN501" s="28"/>
      <c r="UCO501" s="28"/>
      <c r="UCP501" s="28"/>
      <c r="UCQ501" s="28"/>
      <c r="UCR501" s="28"/>
      <c r="UCS501" s="28"/>
      <c r="UCT501" s="28"/>
      <c r="UCU501" s="28"/>
      <c r="UCV501" s="28"/>
      <c r="UCW501" s="28"/>
      <c r="UCX501" s="28"/>
      <c r="UCY501" s="28"/>
      <c r="UCZ501" s="28"/>
      <c r="UDA501" s="28"/>
      <c r="UDB501" s="28"/>
      <c r="UDC501" s="28"/>
      <c r="UDD501" s="28"/>
      <c r="UDE501" s="28"/>
      <c r="UDF501" s="28"/>
      <c r="UDG501" s="28"/>
      <c r="UDH501" s="28"/>
      <c r="UDI501" s="28"/>
      <c r="UDJ501" s="28"/>
      <c r="UDK501" s="28"/>
      <c r="UDL501" s="28"/>
      <c r="UDM501" s="28"/>
      <c r="UDN501" s="28"/>
      <c r="UDO501" s="28"/>
      <c r="UDP501" s="28"/>
      <c r="UDQ501" s="28"/>
      <c r="UDR501" s="28"/>
      <c r="UDS501" s="28"/>
      <c r="UDT501" s="28"/>
      <c r="UDU501" s="28"/>
      <c r="UDV501" s="28"/>
      <c r="UDW501" s="28"/>
      <c r="UDX501" s="28"/>
      <c r="UDY501" s="28"/>
      <c r="UDZ501" s="28"/>
      <c r="UEA501" s="28"/>
      <c r="UEB501" s="28"/>
      <c r="UEC501" s="28"/>
      <c r="UED501" s="28"/>
      <c r="UEE501" s="28"/>
      <c r="UEF501" s="28"/>
      <c r="UEG501" s="28"/>
      <c r="UEH501" s="28"/>
      <c r="UEI501" s="28"/>
      <c r="UEJ501" s="28"/>
      <c r="UEK501" s="28"/>
      <c r="UEL501" s="28"/>
      <c r="UEM501" s="28"/>
      <c r="UEN501" s="28"/>
      <c r="UEO501" s="28"/>
      <c r="UEP501" s="28"/>
      <c r="UEQ501" s="28"/>
      <c r="UER501" s="28"/>
      <c r="UES501" s="28"/>
      <c r="UET501" s="28"/>
      <c r="UEU501" s="28"/>
      <c r="UEV501" s="28"/>
      <c r="UEW501" s="28"/>
      <c r="UEX501" s="28"/>
      <c r="UEY501" s="28"/>
      <c r="UEZ501" s="28"/>
      <c r="UFA501" s="28"/>
      <c r="UFB501" s="28"/>
      <c r="UFC501" s="28"/>
      <c r="UFD501" s="28"/>
      <c r="UFE501" s="28"/>
      <c r="UFF501" s="28"/>
      <c r="UFG501" s="28"/>
      <c r="UFH501" s="28"/>
      <c r="UFI501" s="28"/>
      <c r="UFJ501" s="28"/>
      <c r="UFK501" s="28"/>
      <c r="UFL501" s="28"/>
      <c r="UFM501" s="28"/>
      <c r="UFN501" s="28"/>
      <c r="UFO501" s="28"/>
      <c r="UFP501" s="28"/>
      <c r="UFQ501" s="28"/>
      <c r="UFR501" s="28"/>
      <c r="UFS501" s="28"/>
      <c r="UFT501" s="28"/>
      <c r="UFU501" s="28"/>
      <c r="UFV501" s="28"/>
      <c r="UFW501" s="28"/>
      <c r="UFX501" s="28"/>
      <c r="UFY501" s="28"/>
      <c r="UFZ501" s="28"/>
      <c r="UGA501" s="28"/>
      <c r="UGB501" s="28"/>
      <c r="UGC501" s="28"/>
      <c r="UGD501" s="28"/>
      <c r="UGE501" s="28"/>
      <c r="UGF501" s="28"/>
      <c r="UGG501" s="28"/>
      <c r="UGH501" s="28"/>
      <c r="UGI501" s="28"/>
      <c r="UGJ501" s="28"/>
      <c r="UGK501" s="28"/>
      <c r="UGL501" s="28"/>
      <c r="UGM501" s="28"/>
      <c r="UGN501" s="28"/>
      <c r="UGO501" s="28"/>
      <c r="UGP501" s="28"/>
      <c r="UGQ501" s="28"/>
      <c r="UGR501" s="28"/>
      <c r="UGS501" s="28"/>
      <c r="UGT501" s="28"/>
      <c r="UGU501" s="28"/>
      <c r="UGV501" s="28"/>
      <c r="UGW501" s="28"/>
      <c r="UGX501" s="28"/>
      <c r="UGY501" s="28"/>
      <c r="UGZ501" s="28"/>
      <c r="UHA501" s="28"/>
      <c r="UHB501" s="28"/>
      <c r="UHC501" s="28"/>
      <c r="UHD501" s="28"/>
      <c r="UHE501" s="28"/>
      <c r="UHF501" s="28"/>
      <c r="UHG501" s="28"/>
      <c r="UHH501" s="28"/>
      <c r="UHI501" s="28"/>
      <c r="UHJ501" s="28"/>
      <c r="UHK501" s="28"/>
      <c r="UHL501" s="28"/>
      <c r="UHM501" s="28"/>
      <c r="UHN501" s="28"/>
      <c r="UHO501" s="28"/>
      <c r="UHP501" s="28"/>
      <c r="UHQ501" s="28"/>
      <c r="UHR501" s="28"/>
      <c r="UHS501" s="28"/>
      <c r="UHT501" s="28"/>
      <c r="UHU501" s="28"/>
      <c r="UHV501" s="28"/>
      <c r="UHW501" s="28"/>
      <c r="UHX501" s="28"/>
      <c r="UHY501" s="28"/>
      <c r="UHZ501" s="28"/>
      <c r="UIA501" s="28"/>
      <c r="UIB501" s="28"/>
      <c r="UIC501" s="28"/>
      <c r="UID501" s="28"/>
      <c r="UIE501" s="28"/>
      <c r="UIF501" s="28"/>
      <c r="UIG501" s="28"/>
      <c r="UIH501" s="28"/>
      <c r="UII501" s="28"/>
      <c r="UIJ501" s="28"/>
      <c r="UIK501" s="28"/>
      <c r="UIL501" s="28"/>
      <c r="UIM501" s="28"/>
      <c r="UIN501" s="28"/>
      <c r="UIO501" s="28"/>
      <c r="UIP501" s="28"/>
      <c r="UIQ501" s="28"/>
      <c r="UIR501" s="28"/>
      <c r="UIS501" s="28"/>
      <c r="UIT501" s="28"/>
      <c r="UIU501" s="28"/>
      <c r="UIV501" s="28"/>
      <c r="UIW501" s="28"/>
      <c r="UIX501" s="28"/>
      <c r="UIY501" s="28"/>
      <c r="UIZ501" s="28"/>
      <c r="UJA501" s="28"/>
      <c r="UJB501" s="28"/>
      <c r="UJC501" s="28"/>
      <c r="UJD501" s="28"/>
      <c r="UJE501" s="28"/>
      <c r="UJF501" s="28"/>
      <c r="UJG501" s="28"/>
      <c r="UJH501" s="28"/>
      <c r="UJI501" s="28"/>
      <c r="UJJ501" s="28"/>
      <c r="UJK501" s="28"/>
      <c r="UJL501" s="28"/>
      <c r="UJM501" s="28"/>
      <c r="UJN501" s="28"/>
      <c r="UJO501" s="28"/>
      <c r="UJP501" s="28"/>
      <c r="UJQ501" s="28"/>
      <c r="UJR501" s="28"/>
      <c r="UJS501" s="28"/>
      <c r="UJT501" s="28"/>
      <c r="UJU501" s="28"/>
      <c r="UJV501" s="28"/>
      <c r="UJW501" s="28"/>
      <c r="UJX501" s="28"/>
      <c r="UJY501" s="28"/>
      <c r="UJZ501" s="28"/>
      <c r="UKA501" s="28"/>
      <c r="UKB501" s="28"/>
      <c r="UKC501" s="28"/>
      <c r="UKD501" s="28"/>
      <c r="UKE501" s="28"/>
      <c r="UKF501" s="28"/>
      <c r="UKG501" s="28"/>
      <c r="UKH501" s="28"/>
      <c r="UKI501" s="28"/>
      <c r="UKJ501" s="28"/>
      <c r="UKK501" s="28"/>
      <c r="UKL501" s="28"/>
      <c r="UKM501" s="28"/>
      <c r="UKN501" s="28"/>
      <c r="UKO501" s="28"/>
      <c r="UKP501" s="28"/>
      <c r="UKQ501" s="28"/>
      <c r="UKR501" s="28"/>
      <c r="UKS501" s="28"/>
      <c r="UKT501" s="28"/>
      <c r="UKU501" s="28"/>
      <c r="UKV501" s="28"/>
      <c r="UKW501" s="28"/>
      <c r="UKX501" s="28"/>
      <c r="UKY501" s="28"/>
      <c r="UKZ501" s="28"/>
      <c r="ULA501" s="28"/>
      <c r="ULB501" s="28"/>
      <c r="ULC501" s="28"/>
      <c r="ULD501" s="28"/>
      <c r="ULE501" s="28"/>
      <c r="ULF501" s="28"/>
      <c r="ULG501" s="28"/>
      <c r="ULH501" s="28"/>
      <c r="ULI501" s="28"/>
      <c r="ULJ501" s="28"/>
      <c r="ULK501" s="28"/>
      <c r="ULL501" s="28"/>
      <c r="ULM501" s="28"/>
      <c r="ULN501" s="28"/>
      <c r="ULO501" s="28"/>
      <c r="ULP501" s="28"/>
      <c r="ULQ501" s="28"/>
      <c r="ULR501" s="28"/>
      <c r="ULS501" s="28"/>
      <c r="ULT501" s="28"/>
      <c r="ULU501" s="28"/>
      <c r="ULV501" s="28"/>
      <c r="ULW501" s="28"/>
      <c r="ULX501" s="28"/>
      <c r="ULY501" s="28"/>
      <c r="ULZ501" s="28"/>
      <c r="UMA501" s="28"/>
      <c r="UMB501" s="28"/>
      <c r="UMC501" s="28"/>
      <c r="UMD501" s="28"/>
      <c r="UME501" s="28"/>
      <c r="UMF501" s="28"/>
      <c r="UMG501" s="28"/>
      <c r="UMH501" s="28"/>
      <c r="UMI501" s="28"/>
      <c r="UMJ501" s="28"/>
      <c r="UMK501" s="28"/>
      <c r="UML501" s="28"/>
      <c r="UMM501" s="28"/>
      <c r="UMN501" s="28"/>
      <c r="UMO501" s="28"/>
      <c r="UMP501" s="28"/>
      <c r="UMQ501" s="28"/>
      <c r="UMR501" s="28"/>
      <c r="UMS501" s="28"/>
      <c r="UMT501" s="28"/>
      <c r="UMU501" s="28"/>
      <c r="UMV501" s="28"/>
      <c r="UMW501" s="28"/>
      <c r="UMX501" s="28"/>
      <c r="UMY501" s="28"/>
      <c r="UMZ501" s="28"/>
      <c r="UNA501" s="28"/>
      <c r="UNB501" s="28"/>
      <c r="UNC501" s="28"/>
      <c r="UND501" s="28"/>
      <c r="UNE501" s="28"/>
      <c r="UNF501" s="28"/>
      <c r="UNG501" s="28"/>
      <c r="UNH501" s="28"/>
      <c r="UNI501" s="28"/>
      <c r="UNJ501" s="28"/>
      <c r="UNK501" s="28"/>
      <c r="UNL501" s="28"/>
      <c r="UNM501" s="28"/>
      <c r="UNN501" s="28"/>
      <c r="UNO501" s="28"/>
      <c r="UNP501" s="28"/>
      <c r="UNQ501" s="28"/>
      <c r="UNR501" s="28"/>
      <c r="UNS501" s="28"/>
      <c r="UNT501" s="28"/>
      <c r="UNU501" s="28"/>
      <c r="UNV501" s="28"/>
      <c r="UNW501" s="28"/>
      <c r="UNX501" s="28"/>
      <c r="UNY501" s="28"/>
      <c r="UNZ501" s="28"/>
      <c r="UOA501" s="28"/>
      <c r="UOB501" s="28"/>
      <c r="UOC501" s="28"/>
      <c r="UOD501" s="28"/>
      <c r="UOE501" s="28"/>
      <c r="UOF501" s="28"/>
      <c r="UOG501" s="28"/>
      <c r="UOH501" s="28"/>
      <c r="UOI501" s="28"/>
      <c r="UOJ501" s="28"/>
      <c r="UOK501" s="28"/>
      <c r="UOL501" s="28"/>
      <c r="UOM501" s="28"/>
      <c r="UON501" s="28"/>
      <c r="UOO501" s="28"/>
      <c r="UOP501" s="28"/>
      <c r="UOQ501" s="28"/>
      <c r="UOR501" s="28"/>
      <c r="UOS501" s="28"/>
      <c r="UOT501" s="28"/>
      <c r="UOU501" s="28"/>
      <c r="UOV501" s="28"/>
      <c r="UOW501" s="28"/>
      <c r="UOX501" s="28"/>
      <c r="UOY501" s="28"/>
      <c r="UOZ501" s="28"/>
      <c r="UPA501" s="28"/>
      <c r="UPB501" s="28"/>
      <c r="UPC501" s="28"/>
      <c r="UPD501" s="28"/>
      <c r="UPE501" s="28"/>
      <c r="UPF501" s="28"/>
      <c r="UPG501" s="28"/>
      <c r="UPH501" s="28"/>
      <c r="UPI501" s="28"/>
      <c r="UPJ501" s="28"/>
      <c r="UPK501" s="28"/>
      <c r="UPL501" s="28"/>
      <c r="UPM501" s="28"/>
      <c r="UPN501" s="28"/>
      <c r="UPO501" s="28"/>
      <c r="UPP501" s="28"/>
      <c r="UPQ501" s="28"/>
      <c r="UPR501" s="28"/>
      <c r="UPS501" s="28"/>
      <c r="UPT501" s="28"/>
      <c r="UPU501" s="28"/>
      <c r="UPV501" s="28"/>
      <c r="UPW501" s="28"/>
      <c r="UPX501" s="28"/>
      <c r="UPY501" s="28"/>
      <c r="UPZ501" s="28"/>
      <c r="UQA501" s="28"/>
      <c r="UQB501" s="28"/>
      <c r="UQC501" s="28"/>
      <c r="UQD501" s="28"/>
      <c r="UQE501" s="28"/>
      <c r="UQF501" s="28"/>
      <c r="UQG501" s="28"/>
      <c r="UQH501" s="28"/>
      <c r="UQI501" s="28"/>
      <c r="UQJ501" s="28"/>
      <c r="UQK501" s="28"/>
      <c r="UQL501" s="28"/>
      <c r="UQM501" s="28"/>
      <c r="UQN501" s="28"/>
      <c r="UQO501" s="28"/>
      <c r="UQP501" s="28"/>
      <c r="UQQ501" s="28"/>
      <c r="UQR501" s="28"/>
      <c r="UQS501" s="28"/>
      <c r="UQT501" s="28"/>
      <c r="UQU501" s="28"/>
      <c r="UQV501" s="28"/>
      <c r="UQW501" s="28"/>
      <c r="UQX501" s="28"/>
      <c r="UQY501" s="28"/>
      <c r="UQZ501" s="28"/>
      <c r="URA501" s="28"/>
      <c r="URB501" s="28"/>
      <c r="URC501" s="28"/>
      <c r="URD501" s="28"/>
      <c r="URE501" s="28"/>
      <c r="URF501" s="28"/>
      <c r="URG501" s="28"/>
      <c r="URH501" s="28"/>
      <c r="URI501" s="28"/>
      <c r="URJ501" s="28"/>
      <c r="URK501" s="28"/>
      <c r="URL501" s="28"/>
      <c r="URM501" s="28"/>
      <c r="URN501" s="28"/>
      <c r="URO501" s="28"/>
      <c r="URP501" s="28"/>
      <c r="URQ501" s="28"/>
      <c r="URR501" s="28"/>
      <c r="URS501" s="28"/>
      <c r="URT501" s="28"/>
      <c r="URU501" s="28"/>
      <c r="URV501" s="28"/>
      <c r="URW501" s="28"/>
      <c r="URX501" s="28"/>
      <c r="URY501" s="28"/>
      <c r="URZ501" s="28"/>
      <c r="USA501" s="28"/>
      <c r="USB501" s="28"/>
      <c r="USC501" s="28"/>
      <c r="USD501" s="28"/>
      <c r="USE501" s="28"/>
      <c r="USF501" s="28"/>
      <c r="USG501" s="28"/>
      <c r="USH501" s="28"/>
      <c r="USI501" s="28"/>
      <c r="USJ501" s="28"/>
      <c r="USK501" s="28"/>
      <c r="USL501" s="28"/>
      <c r="USM501" s="28"/>
      <c r="USN501" s="28"/>
      <c r="USO501" s="28"/>
      <c r="USP501" s="28"/>
      <c r="USQ501" s="28"/>
      <c r="USR501" s="28"/>
      <c r="USS501" s="28"/>
      <c r="UST501" s="28"/>
      <c r="USU501" s="28"/>
      <c r="USV501" s="28"/>
      <c r="USW501" s="28"/>
      <c r="USX501" s="28"/>
      <c r="USY501" s="28"/>
      <c r="USZ501" s="28"/>
      <c r="UTA501" s="28"/>
      <c r="UTB501" s="28"/>
      <c r="UTC501" s="28"/>
      <c r="UTD501" s="28"/>
      <c r="UTE501" s="28"/>
      <c r="UTF501" s="28"/>
      <c r="UTG501" s="28"/>
      <c r="UTH501" s="28"/>
      <c r="UTI501" s="28"/>
      <c r="UTJ501" s="28"/>
      <c r="UTK501" s="28"/>
      <c r="UTL501" s="28"/>
      <c r="UTM501" s="28"/>
      <c r="UTN501" s="28"/>
      <c r="UTO501" s="28"/>
      <c r="UTP501" s="28"/>
      <c r="UTQ501" s="28"/>
      <c r="UTR501" s="28"/>
      <c r="UTS501" s="28"/>
      <c r="UTT501" s="28"/>
      <c r="UTU501" s="28"/>
      <c r="UTV501" s="28"/>
      <c r="UTW501" s="28"/>
      <c r="UTX501" s="28"/>
      <c r="UTY501" s="28"/>
      <c r="UTZ501" s="28"/>
      <c r="UUA501" s="28"/>
      <c r="UUB501" s="28"/>
      <c r="UUC501" s="28"/>
      <c r="UUD501" s="28"/>
      <c r="UUE501" s="28"/>
      <c r="UUF501" s="28"/>
      <c r="UUG501" s="28"/>
      <c r="UUH501" s="28"/>
      <c r="UUI501" s="28"/>
      <c r="UUJ501" s="28"/>
      <c r="UUK501" s="28"/>
      <c r="UUL501" s="28"/>
      <c r="UUM501" s="28"/>
      <c r="UUN501" s="28"/>
      <c r="UUO501" s="28"/>
      <c r="UUP501" s="28"/>
      <c r="UUQ501" s="28"/>
      <c r="UUR501" s="28"/>
      <c r="UUS501" s="28"/>
      <c r="UUT501" s="28"/>
      <c r="UUU501" s="28"/>
      <c r="UUV501" s="28"/>
      <c r="UUW501" s="28"/>
      <c r="UUX501" s="28"/>
      <c r="UUY501" s="28"/>
      <c r="UUZ501" s="28"/>
      <c r="UVA501" s="28"/>
      <c r="UVB501" s="28"/>
      <c r="UVC501" s="28"/>
      <c r="UVD501" s="28"/>
      <c r="UVE501" s="28"/>
      <c r="UVF501" s="28"/>
      <c r="UVG501" s="28"/>
      <c r="UVH501" s="28"/>
      <c r="UVI501" s="28"/>
      <c r="UVJ501" s="28"/>
      <c r="UVK501" s="28"/>
      <c r="UVL501" s="28"/>
      <c r="UVM501" s="28"/>
      <c r="UVN501" s="28"/>
      <c r="UVO501" s="28"/>
      <c r="UVP501" s="28"/>
      <c r="UVQ501" s="28"/>
      <c r="UVR501" s="28"/>
      <c r="UVS501" s="28"/>
      <c r="UVT501" s="28"/>
      <c r="UVU501" s="28"/>
      <c r="UVV501" s="28"/>
      <c r="UVW501" s="28"/>
      <c r="UVX501" s="28"/>
      <c r="UVY501" s="28"/>
      <c r="UVZ501" s="28"/>
      <c r="UWA501" s="28"/>
      <c r="UWB501" s="28"/>
      <c r="UWC501" s="28"/>
      <c r="UWD501" s="28"/>
      <c r="UWE501" s="28"/>
      <c r="UWF501" s="28"/>
      <c r="UWG501" s="28"/>
      <c r="UWH501" s="28"/>
      <c r="UWI501" s="28"/>
      <c r="UWJ501" s="28"/>
      <c r="UWK501" s="28"/>
      <c r="UWL501" s="28"/>
      <c r="UWM501" s="28"/>
      <c r="UWN501" s="28"/>
      <c r="UWO501" s="28"/>
      <c r="UWP501" s="28"/>
      <c r="UWQ501" s="28"/>
      <c r="UWR501" s="28"/>
      <c r="UWS501" s="28"/>
      <c r="UWT501" s="28"/>
      <c r="UWU501" s="28"/>
      <c r="UWV501" s="28"/>
      <c r="UWW501" s="28"/>
      <c r="UWX501" s="28"/>
      <c r="UWY501" s="28"/>
      <c r="UWZ501" s="28"/>
      <c r="UXA501" s="28"/>
      <c r="UXB501" s="28"/>
      <c r="UXC501" s="28"/>
      <c r="UXD501" s="28"/>
      <c r="UXE501" s="28"/>
      <c r="UXF501" s="28"/>
      <c r="UXG501" s="28"/>
      <c r="UXH501" s="28"/>
      <c r="UXI501" s="28"/>
      <c r="UXJ501" s="28"/>
      <c r="UXK501" s="28"/>
      <c r="UXL501" s="28"/>
      <c r="UXM501" s="28"/>
      <c r="UXN501" s="28"/>
      <c r="UXO501" s="28"/>
      <c r="UXP501" s="28"/>
      <c r="UXQ501" s="28"/>
      <c r="UXR501" s="28"/>
      <c r="UXS501" s="28"/>
      <c r="UXT501" s="28"/>
      <c r="UXU501" s="28"/>
      <c r="UXV501" s="28"/>
      <c r="UXW501" s="28"/>
      <c r="UXX501" s="28"/>
      <c r="UXY501" s="28"/>
      <c r="UXZ501" s="28"/>
      <c r="UYA501" s="28"/>
      <c r="UYB501" s="28"/>
      <c r="UYC501" s="28"/>
      <c r="UYD501" s="28"/>
      <c r="UYE501" s="28"/>
      <c r="UYF501" s="28"/>
      <c r="UYG501" s="28"/>
      <c r="UYH501" s="28"/>
      <c r="UYI501" s="28"/>
      <c r="UYJ501" s="28"/>
      <c r="UYK501" s="28"/>
      <c r="UYL501" s="28"/>
      <c r="UYM501" s="28"/>
      <c r="UYN501" s="28"/>
      <c r="UYO501" s="28"/>
      <c r="UYP501" s="28"/>
      <c r="UYQ501" s="28"/>
      <c r="UYR501" s="28"/>
      <c r="UYS501" s="28"/>
      <c r="UYT501" s="28"/>
      <c r="UYU501" s="28"/>
      <c r="UYV501" s="28"/>
      <c r="UYW501" s="28"/>
      <c r="UYX501" s="28"/>
      <c r="UYY501" s="28"/>
      <c r="UYZ501" s="28"/>
      <c r="UZA501" s="28"/>
      <c r="UZB501" s="28"/>
      <c r="UZC501" s="28"/>
      <c r="UZD501" s="28"/>
      <c r="UZE501" s="28"/>
      <c r="UZF501" s="28"/>
      <c r="UZG501" s="28"/>
      <c r="UZH501" s="28"/>
      <c r="UZI501" s="28"/>
      <c r="UZJ501" s="28"/>
      <c r="UZK501" s="28"/>
      <c r="UZL501" s="28"/>
      <c r="UZM501" s="28"/>
      <c r="UZN501" s="28"/>
      <c r="UZO501" s="28"/>
      <c r="UZP501" s="28"/>
      <c r="UZQ501" s="28"/>
      <c r="UZR501" s="28"/>
      <c r="UZS501" s="28"/>
      <c r="UZT501" s="28"/>
      <c r="UZU501" s="28"/>
      <c r="UZV501" s="28"/>
      <c r="UZW501" s="28"/>
      <c r="UZX501" s="28"/>
      <c r="UZY501" s="28"/>
      <c r="UZZ501" s="28"/>
      <c r="VAA501" s="28"/>
      <c r="VAB501" s="28"/>
      <c r="VAC501" s="28"/>
      <c r="VAD501" s="28"/>
      <c r="VAE501" s="28"/>
      <c r="VAF501" s="28"/>
      <c r="VAG501" s="28"/>
      <c r="VAH501" s="28"/>
      <c r="VAI501" s="28"/>
      <c r="VAJ501" s="28"/>
      <c r="VAK501" s="28"/>
      <c r="VAL501" s="28"/>
      <c r="VAM501" s="28"/>
      <c r="VAN501" s="28"/>
      <c r="VAO501" s="28"/>
      <c r="VAP501" s="28"/>
      <c r="VAQ501" s="28"/>
      <c r="VAR501" s="28"/>
      <c r="VAS501" s="28"/>
      <c r="VAT501" s="28"/>
      <c r="VAU501" s="28"/>
      <c r="VAV501" s="28"/>
      <c r="VAW501" s="28"/>
      <c r="VAX501" s="28"/>
      <c r="VAY501" s="28"/>
      <c r="VAZ501" s="28"/>
      <c r="VBA501" s="28"/>
      <c r="VBB501" s="28"/>
      <c r="VBC501" s="28"/>
      <c r="VBD501" s="28"/>
      <c r="VBE501" s="28"/>
      <c r="VBF501" s="28"/>
      <c r="VBG501" s="28"/>
      <c r="VBH501" s="28"/>
      <c r="VBI501" s="28"/>
      <c r="VBJ501" s="28"/>
      <c r="VBK501" s="28"/>
      <c r="VBL501" s="28"/>
      <c r="VBM501" s="28"/>
      <c r="VBN501" s="28"/>
      <c r="VBO501" s="28"/>
      <c r="VBP501" s="28"/>
      <c r="VBQ501" s="28"/>
      <c r="VBR501" s="28"/>
      <c r="VBS501" s="28"/>
      <c r="VBT501" s="28"/>
      <c r="VBU501" s="28"/>
      <c r="VBV501" s="28"/>
      <c r="VBW501" s="28"/>
      <c r="VBX501" s="28"/>
      <c r="VBY501" s="28"/>
      <c r="VBZ501" s="28"/>
      <c r="VCA501" s="28"/>
      <c r="VCB501" s="28"/>
      <c r="VCC501" s="28"/>
      <c r="VCD501" s="28"/>
      <c r="VCE501" s="28"/>
      <c r="VCF501" s="28"/>
      <c r="VCG501" s="28"/>
      <c r="VCH501" s="28"/>
      <c r="VCI501" s="28"/>
      <c r="VCJ501" s="28"/>
      <c r="VCK501" s="28"/>
      <c r="VCL501" s="28"/>
      <c r="VCM501" s="28"/>
      <c r="VCN501" s="28"/>
      <c r="VCO501" s="28"/>
      <c r="VCP501" s="28"/>
      <c r="VCQ501" s="28"/>
      <c r="VCR501" s="28"/>
      <c r="VCS501" s="28"/>
      <c r="VCT501" s="28"/>
      <c r="VCU501" s="28"/>
      <c r="VCV501" s="28"/>
      <c r="VCW501" s="28"/>
      <c r="VCX501" s="28"/>
      <c r="VCY501" s="28"/>
      <c r="VCZ501" s="28"/>
      <c r="VDA501" s="28"/>
      <c r="VDB501" s="28"/>
      <c r="VDC501" s="28"/>
      <c r="VDD501" s="28"/>
      <c r="VDE501" s="28"/>
      <c r="VDF501" s="28"/>
      <c r="VDG501" s="28"/>
      <c r="VDH501" s="28"/>
      <c r="VDI501" s="28"/>
      <c r="VDJ501" s="28"/>
      <c r="VDK501" s="28"/>
      <c r="VDL501" s="28"/>
      <c r="VDM501" s="28"/>
      <c r="VDN501" s="28"/>
      <c r="VDO501" s="28"/>
      <c r="VDP501" s="28"/>
      <c r="VDQ501" s="28"/>
      <c r="VDR501" s="28"/>
      <c r="VDS501" s="28"/>
      <c r="VDT501" s="28"/>
      <c r="VDU501" s="28"/>
      <c r="VDV501" s="28"/>
      <c r="VDW501" s="28"/>
      <c r="VDX501" s="28"/>
      <c r="VDY501" s="28"/>
      <c r="VDZ501" s="28"/>
      <c r="VEA501" s="28"/>
      <c r="VEB501" s="28"/>
      <c r="VEC501" s="28"/>
      <c r="VED501" s="28"/>
      <c r="VEE501" s="28"/>
      <c r="VEF501" s="28"/>
      <c r="VEG501" s="28"/>
      <c r="VEH501" s="28"/>
      <c r="VEI501" s="28"/>
      <c r="VEJ501" s="28"/>
      <c r="VEK501" s="28"/>
      <c r="VEL501" s="28"/>
      <c r="VEM501" s="28"/>
      <c r="VEN501" s="28"/>
      <c r="VEO501" s="28"/>
      <c r="VEP501" s="28"/>
      <c r="VEQ501" s="28"/>
      <c r="VER501" s="28"/>
      <c r="VES501" s="28"/>
      <c r="VET501" s="28"/>
      <c r="VEU501" s="28"/>
      <c r="VEV501" s="28"/>
      <c r="VEW501" s="28"/>
      <c r="VEX501" s="28"/>
      <c r="VEY501" s="28"/>
      <c r="VEZ501" s="28"/>
      <c r="VFA501" s="28"/>
      <c r="VFB501" s="28"/>
      <c r="VFC501" s="28"/>
      <c r="VFD501" s="28"/>
      <c r="VFE501" s="28"/>
      <c r="VFF501" s="28"/>
      <c r="VFG501" s="28"/>
      <c r="VFH501" s="28"/>
      <c r="VFI501" s="28"/>
      <c r="VFJ501" s="28"/>
      <c r="VFK501" s="28"/>
      <c r="VFL501" s="28"/>
      <c r="VFM501" s="28"/>
      <c r="VFN501" s="28"/>
      <c r="VFO501" s="28"/>
      <c r="VFP501" s="28"/>
      <c r="VFQ501" s="28"/>
      <c r="VFR501" s="28"/>
      <c r="VFS501" s="28"/>
      <c r="VFT501" s="28"/>
      <c r="VFU501" s="28"/>
      <c r="VFV501" s="28"/>
      <c r="VFW501" s="28"/>
      <c r="VFX501" s="28"/>
      <c r="VFY501" s="28"/>
      <c r="VFZ501" s="28"/>
      <c r="VGA501" s="28"/>
      <c r="VGB501" s="28"/>
      <c r="VGC501" s="28"/>
      <c r="VGD501" s="28"/>
      <c r="VGE501" s="28"/>
      <c r="VGF501" s="28"/>
      <c r="VGG501" s="28"/>
      <c r="VGH501" s="28"/>
      <c r="VGI501" s="28"/>
      <c r="VGJ501" s="28"/>
      <c r="VGK501" s="28"/>
      <c r="VGL501" s="28"/>
      <c r="VGM501" s="28"/>
      <c r="VGN501" s="28"/>
      <c r="VGO501" s="28"/>
      <c r="VGP501" s="28"/>
      <c r="VGQ501" s="28"/>
      <c r="VGR501" s="28"/>
      <c r="VGS501" s="28"/>
      <c r="VGT501" s="28"/>
      <c r="VGU501" s="28"/>
      <c r="VGV501" s="28"/>
      <c r="VGW501" s="28"/>
      <c r="VGX501" s="28"/>
      <c r="VGY501" s="28"/>
      <c r="VGZ501" s="28"/>
      <c r="VHA501" s="28"/>
      <c r="VHB501" s="28"/>
      <c r="VHC501" s="28"/>
      <c r="VHD501" s="28"/>
      <c r="VHE501" s="28"/>
      <c r="VHF501" s="28"/>
      <c r="VHG501" s="28"/>
      <c r="VHH501" s="28"/>
      <c r="VHI501" s="28"/>
      <c r="VHJ501" s="28"/>
      <c r="VHK501" s="28"/>
      <c r="VHL501" s="28"/>
      <c r="VHM501" s="28"/>
      <c r="VHN501" s="28"/>
      <c r="VHO501" s="28"/>
      <c r="VHP501" s="28"/>
      <c r="VHQ501" s="28"/>
      <c r="VHR501" s="28"/>
      <c r="VHS501" s="28"/>
      <c r="VHT501" s="28"/>
      <c r="VHU501" s="28"/>
      <c r="VHV501" s="28"/>
      <c r="VHW501" s="28"/>
      <c r="VHX501" s="28"/>
      <c r="VHY501" s="28"/>
      <c r="VHZ501" s="28"/>
      <c r="VIA501" s="28"/>
      <c r="VIB501" s="28"/>
      <c r="VIC501" s="28"/>
      <c r="VID501" s="28"/>
      <c r="VIE501" s="28"/>
      <c r="VIF501" s="28"/>
      <c r="VIG501" s="28"/>
      <c r="VIH501" s="28"/>
      <c r="VII501" s="28"/>
      <c r="VIJ501" s="28"/>
      <c r="VIK501" s="28"/>
      <c r="VIL501" s="28"/>
      <c r="VIM501" s="28"/>
      <c r="VIN501" s="28"/>
      <c r="VIO501" s="28"/>
      <c r="VIP501" s="28"/>
      <c r="VIQ501" s="28"/>
      <c r="VIR501" s="28"/>
      <c r="VIS501" s="28"/>
      <c r="VIT501" s="28"/>
      <c r="VIU501" s="28"/>
      <c r="VIV501" s="28"/>
      <c r="VIW501" s="28"/>
      <c r="VIX501" s="28"/>
      <c r="VIY501" s="28"/>
      <c r="VIZ501" s="28"/>
      <c r="VJA501" s="28"/>
      <c r="VJB501" s="28"/>
      <c r="VJC501" s="28"/>
      <c r="VJD501" s="28"/>
      <c r="VJE501" s="28"/>
      <c r="VJF501" s="28"/>
      <c r="VJG501" s="28"/>
      <c r="VJH501" s="28"/>
      <c r="VJI501" s="28"/>
      <c r="VJJ501" s="28"/>
      <c r="VJK501" s="28"/>
      <c r="VJL501" s="28"/>
      <c r="VJM501" s="28"/>
      <c r="VJN501" s="28"/>
      <c r="VJO501" s="28"/>
      <c r="VJP501" s="28"/>
      <c r="VJQ501" s="28"/>
      <c r="VJR501" s="28"/>
      <c r="VJS501" s="28"/>
      <c r="VJT501" s="28"/>
      <c r="VJU501" s="28"/>
      <c r="VJV501" s="28"/>
      <c r="VJW501" s="28"/>
      <c r="VJX501" s="28"/>
      <c r="VJY501" s="28"/>
      <c r="VJZ501" s="28"/>
      <c r="VKA501" s="28"/>
      <c r="VKB501" s="28"/>
      <c r="VKC501" s="28"/>
      <c r="VKD501" s="28"/>
      <c r="VKE501" s="28"/>
      <c r="VKF501" s="28"/>
      <c r="VKG501" s="28"/>
      <c r="VKH501" s="28"/>
      <c r="VKI501" s="28"/>
      <c r="VKJ501" s="28"/>
      <c r="VKK501" s="28"/>
      <c r="VKL501" s="28"/>
      <c r="VKM501" s="28"/>
      <c r="VKN501" s="28"/>
      <c r="VKO501" s="28"/>
      <c r="VKP501" s="28"/>
      <c r="VKQ501" s="28"/>
      <c r="VKR501" s="28"/>
      <c r="VKS501" s="28"/>
      <c r="VKT501" s="28"/>
      <c r="VKU501" s="28"/>
      <c r="VKV501" s="28"/>
      <c r="VKW501" s="28"/>
      <c r="VKX501" s="28"/>
      <c r="VKY501" s="28"/>
      <c r="VKZ501" s="28"/>
      <c r="VLA501" s="28"/>
      <c r="VLB501" s="28"/>
      <c r="VLC501" s="28"/>
      <c r="VLD501" s="28"/>
      <c r="VLE501" s="28"/>
      <c r="VLF501" s="28"/>
      <c r="VLG501" s="28"/>
      <c r="VLH501" s="28"/>
      <c r="VLI501" s="28"/>
      <c r="VLJ501" s="28"/>
      <c r="VLK501" s="28"/>
      <c r="VLL501" s="28"/>
      <c r="VLM501" s="28"/>
      <c r="VLN501" s="28"/>
      <c r="VLO501" s="28"/>
      <c r="VLP501" s="28"/>
      <c r="VLQ501" s="28"/>
      <c r="VLR501" s="28"/>
      <c r="VLS501" s="28"/>
      <c r="VLT501" s="28"/>
      <c r="VLU501" s="28"/>
      <c r="VLV501" s="28"/>
      <c r="VLW501" s="28"/>
      <c r="VLX501" s="28"/>
      <c r="VLY501" s="28"/>
      <c r="VLZ501" s="28"/>
      <c r="VMA501" s="28"/>
      <c r="VMB501" s="28"/>
      <c r="VMC501" s="28"/>
      <c r="VMD501" s="28"/>
      <c r="VME501" s="28"/>
      <c r="VMF501" s="28"/>
      <c r="VMG501" s="28"/>
      <c r="VMH501" s="28"/>
      <c r="VMI501" s="28"/>
      <c r="VMJ501" s="28"/>
      <c r="VMK501" s="28"/>
      <c r="VML501" s="28"/>
      <c r="VMM501" s="28"/>
      <c r="VMN501" s="28"/>
      <c r="VMO501" s="28"/>
      <c r="VMP501" s="28"/>
      <c r="VMQ501" s="28"/>
      <c r="VMR501" s="28"/>
      <c r="VMS501" s="28"/>
      <c r="VMT501" s="28"/>
      <c r="VMU501" s="28"/>
      <c r="VMV501" s="28"/>
      <c r="VMW501" s="28"/>
      <c r="VMX501" s="28"/>
      <c r="VMY501" s="28"/>
      <c r="VMZ501" s="28"/>
      <c r="VNA501" s="28"/>
      <c r="VNB501" s="28"/>
      <c r="VNC501" s="28"/>
      <c r="VND501" s="28"/>
      <c r="VNE501" s="28"/>
      <c r="VNF501" s="28"/>
      <c r="VNG501" s="28"/>
      <c r="VNH501" s="28"/>
      <c r="VNI501" s="28"/>
      <c r="VNJ501" s="28"/>
      <c r="VNK501" s="28"/>
      <c r="VNL501" s="28"/>
      <c r="VNM501" s="28"/>
      <c r="VNN501" s="28"/>
      <c r="VNO501" s="28"/>
      <c r="VNP501" s="28"/>
      <c r="VNQ501" s="28"/>
      <c r="VNR501" s="28"/>
      <c r="VNS501" s="28"/>
      <c r="VNT501" s="28"/>
      <c r="VNU501" s="28"/>
      <c r="VNV501" s="28"/>
      <c r="VNW501" s="28"/>
      <c r="VNX501" s="28"/>
      <c r="VNY501" s="28"/>
      <c r="VNZ501" s="28"/>
      <c r="VOA501" s="28"/>
      <c r="VOB501" s="28"/>
      <c r="VOC501" s="28"/>
      <c r="VOD501" s="28"/>
      <c r="VOE501" s="28"/>
      <c r="VOF501" s="28"/>
      <c r="VOG501" s="28"/>
      <c r="VOH501" s="28"/>
      <c r="VOI501" s="28"/>
      <c r="VOJ501" s="28"/>
      <c r="VOK501" s="28"/>
      <c r="VOL501" s="28"/>
      <c r="VOM501" s="28"/>
      <c r="VON501" s="28"/>
      <c r="VOO501" s="28"/>
      <c r="VOP501" s="28"/>
      <c r="VOQ501" s="28"/>
      <c r="VOR501" s="28"/>
      <c r="VOS501" s="28"/>
      <c r="VOT501" s="28"/>
      <c r="VOU501" s="28"/>
      <c r="VOV501" s="28"/>
      <c r="VOW501" s="28"/>
      <c r="VOX501" s="28"/>
      <c r="VOY501" s="28"/>
      <c r="VOZ501" s="28"/>
      <c r="VPA501" s="28"/>
      <c r="VPB501" s="28"/>
      <c r="VPC501" s="28"/>
      <c r="VPD501" s="28"/>
      <c r="VPE501" s="28"/>
      <c r="VPF501" s="28"/>
      <c r="VPG501" s="28"/>
      <c r="VPH501" s="28"/>
      <c r="VPI501" s="28"/>
      <c r="VPJ501" s="28"/>
      <c r="VPK501" s="28"/>
      <c r="VPL501" s="28"/>
      <c r="VPM501" s="28"/>
      <c r="VPN501" s="28"/>
      <c r="VPO501" s="28"/>
      <c r="VPP501" s="28"/>
      <c r="VPQ501" s="28"/>
      <c r="VPR501" s="28"/>
      <c r="VPS501" s="28"/>
      <c r="VPT501" s="28"/>
      <c r="VPU501" s="28"/>
      <c r="VPV501" s="28"/>
      <c r="VPW501" s="28"/>
      <c r="VPX501" s="28"/>
      <c r="VPY501" s="28"/>
      <c r="VPZ501" s="28"/>
      <c r="VQA501" s="28"/>
      <c r="VQB501" s="28"/>
      <c r="VQC501" s="28"/>
      <c r="VQD501" s="28"/>
      <c r="VQE501" s="28"/>
      <c r="VQF501" s="28"/>
      <c r="VQG501" s="28"/>
      <c r="VQH501" s="28"/>
      <c r="VQI501" s="28"/>
      <c r="VQJ501" s="28"/>
      <c r="VQK501" s="28"/>
      <c r="VQL501" s="28"/>
      <c r="VQM501" s="28"/>
      <c r="VQN501" s="28"/>
      <c r="VQO501" s="28"/>
      <c r="VQP501" s="28"/>
      <c r="VQQ501" s="28"/>
      <c r="VQR501" s="28"/>
      <c r="VQS501" s="28"/>
      <c r="VQT501" s="28"/>
      <c r="VQU501" s="28"/>
      <c r="VQV501" s="28"/>
      <c r="VQW501" s="28"/>
      <c r="VQX501" s="28"/>
      <c r="VQY501" s="28"/>
      <c r="VQZ501" s="28"/>
      <c r="VRA501" s="28"/>
      <c r="VRB501" s="28"/>
      <c r="VRC501" s="28"/>
      <c r="VRD501" s="28"/>
      <c r="VRE501" s="28"/>
      <c r="VRF501" s="28"/>
      <c r="VRG501" s="28"/>
      <c r="VRH501" s="28"/>
      <c r="VRI501" s="28"/>
      <c r="VRJ501" s="28"/>
      <c r="VRK501" s="28"/>
      <c r="VRL501" s="28"/>
      <c r="VRM501" s="28"/>
      <c r="VRN501" s="28"/>
      <c r="VRO501" s="28"/>
      <c r="VRP501" s="28"/>
      <c r="VRQ501" s="28"/>
      <c r="VRR501" s="28"/>
      <c r="VRS501" s="28"/>
      <c r="VRT501" s="28"/>
      <c r="VRU501" s="28"/>
      <c r="VRV501" s="28"/>
      <c r="VRW501" s="28"/>
      <c r="VRX501" s="28"/>
      <c r="VRY501" s="28"/>
      <c r="VRZ501" s="28"/>
      <c r="VSA501" s="28"/>
      <c r="VSB501" s="28"/>
      <c r="VSC501" s="28"/>
      <c r="VSD501" s="28"/>
      <c r="VSE501" s="28"/>
      <c r="VSF501" s="28"/>
      <c r="VSG501" s="28"/>
      <c r="VSH501" s="28"/>
      <c r="VSI501" s="28"/>
      <c r="VSJ501" s="28"/>
      <c r="VSK501" s="28"/>
      <c r="VSL501" s="28"/>
      <c r="VSM501" s="28"/>
      <c r="VSN501" s="28"/>
      <c r="VSO501" s="28"/>
      <c r="VSP501" s="28"/>
      <c r="VSQ501" s="28"/>
      <c r="VSR501" s="28"/>
      <c r="VSS501" s="28"/>
      <c r="VST501" s="28"/>
      <c r="VSU501" s="28"/>
      <c r="VSV501" s="28"/>
      <c r="VSW501" s="28"/>
      <c r="VSX501" s="28"/>
      <c r="VSY501" s="28"/>
      <c r="VSZ501" s="28"/>
      <c r="VTA501" s="28"/>
      <c r="VTB501" s="28"/>
      <c r="VTC501" s="28"/>
      <c r="VTD501" s="28"/>
      <c r="VTE501" s="28"/>
      <c r="VTF501" s="28"/>
      <c r="VTG501" s="28"/>
      <c r="VTH501" s="28"/>
      <c r="VTI501" s="28"/>
      <c r="VTJ501" s="28"/>
      <c r="VTK501" s="28"/>
      <c r="VTL501" s="28"/>
      <c r="VTM501" s="28"/>
      <c r="VTN501" s="28"/>
      <c r="VTO501" s="28"/>
      <c r="VTP501" s="28"/>
      <c r="VTQ501" s="28"/>
      <c r="VTR501" s="28"/>
      <c r="VTS501" s="28"/>
      <c r="VTT501" s="28"/>
      <c r="VTU501" s="28"/>
      <c r="VTV501" s="28"/>
      <c r="VTW501" s="28"/>
      <c r="VTX501" s="28"/>
      <c r="VTY501" s="28"/>
      <c r="VTZ501" s="28"/>
      <c r="VUA501" s="28"/>
      <c r="VUB501" s="28"/>
      <c r="VUC501" s="28"/>
      <c r="VUD501" s="28"/>
      <c r="VUE501" s="28"/>
      <c r="VUF501" s="28"/>
      <c r="VUG501" s="28"/>
      <c r="VUH501" s="28"/>
      <c r="VUI501" s="28"/>
      <c r="VUJ501" s="28"/>
      <c r="VUK501" s="28"/>
      <c r="VUL501" s="28"/>
      <c r="VUM501" s="28"/>
      <c r="VUN501" s="28"/>
      <c r="VUO501" s="28"/>
      <c r="VUP501" s="28"/>
      <c r="VUQ501" s="28"/>
      <c r="VUR501" s="28"/>
      <c r="VUS501" s="28"/>
      <c r="VUT501" s="28"/>
      <c r="VUU501" s="28"/>
      <c r="VUV501" s="28"/>
      <c r="VUW501" s="28"/>
      <c r="VUX501" s="28"/>
      <c r="VUY501" s="28"/>
      <c r="VUZ501" s="28"/>
      <c r="VVA501" s="28"/>
      <c r="VVB501" s="28"/>
      <c r="VVC501" s="28"/>
      <c r="VVD501" s="28"/>
      <c r="VVE501" s="28"/>
      <c r="VVF501" s="28"/>
      <c r="VVG501" s="28"/>
      <c r="VVH501" s="28"/>
      <c r="VVI501" s="28"/>
      <c r="VVJ501" s="28"/>
      <c r="VVK501" s="28"/>
      <c r="VVL501" s="28"/>
      <c r="VVM501" s="28"/>
      <c r="VVN501" s="28"/>
      <c r="VVO501" s="28"/>
      <c r="VVP501" s="28"/>
      <c r="VVQ501" s="28"/>
      <c r="VVR501" s="28"/>
      <c r="VVS501" s="28"/>
      <c r="VVT501" s="28"/>
      <c r="VVU501" s="28"/>
      <c r="VVV501" s="28"/>
      <c r="VVW501" s="28"/>
      <c r="VVX501" s="28"/>
      <c r="VVY501" s="28"/>
      <c r="VVZ501" s="28"/>
      <c r="VWA501" s="28"/>
      <c r="VWB501" s="28"/>
      <c r="VWC501" s="28"/>
      <c r="VWD501" s="28"/>
      <c r="VWE501" s="28"/>
      <c r="VWF501" s="28"/>
      <c r="VWG501" s="28"/>
      <c r="VWH501" s="28"/>
      <c r="VWI501" s="28"/>
      <c r="VWJ501" s="28"/>
      <c r="VWK501" s="28"/>
      <c r="VWL501" s="28"/>
      <c r="VWM501" s="28"/>
      <c r="VWN501" s="28"/>
      <c r="VWO501" s="28"/>
      <c r="VWP501" s="28"/>
      <c r="VWQ501" s="28"/>
      <c r="VWR501" s="28"/>
      <c r="VWS501" s="28"/>
      <c r="VWT501" s="28"/>
      <c r="VWU501" s="28"/>
      <c r="VWV501" s="28"/>
      <c r="VWW501" s="28"/>
      <c r="VWX501" s="28"/>
      <c r="VWY501" s="28"/>
      <c r="VWZ501" s="28"/>
      <c r="VXA501" s="28"/>
      <c r="VXB501" s="28"/>
      <c r="VXC501" s="28"/>
      <c r="VXD501" s="28"/>
      <c r="VXE501" s="28"/>
      <c r="VXF501" s="28"/>
      <c r="VXG501" s="28"/>
      <c r="VXH501" s="28"/>
      <c r="VXI501" s="28"/>
      <c r="VXJ501" s="28"/>
      <c r="VXK501" s="28"/>
      <c r="VXL501" s="28"/>
      <c r="VXM501" s="28"/>
      <c r="VXN501" s="28"/>
      <c r="VXO501" s="28"/>
      <c r="VXP501" s="28"/>
      <c r="VXQ501" s="28"/>
      <c r="VXR501" s="28"/>
      <c r="VXS501" s="28"/>
      <c r="VXT501" s="28"/>
      <c r="VXU501" s="28"/>
      <c r="VXV501" s="28"/>
      <c r="VXW501" s="28"/>
      <c r="VXX501" s="28"/>
      <c r="VXY501" s="28"/>
      <c r="VXZ501" s="28"/>
      <c r="VYA501" s="28"/>
      <c r="VYB501" s="28"/>
      <c r="VYC501" s="28"/>
      <c r="VYD501" s="28"/>
      <c r="VYE501" s="28"/>
      <c r="VYF501" s="28"/>
      <c r="VYG501" s="28"/>
      <c r="VYH501" s="28"/>
      <c r="VYI501" s="28"/>
      <c r="VYJ501" s="28"/>
      <c r="VYK501" s="28"/>
      <c r="VYL501" s="28"/>
      <c r="VYM501" s="28"/>
      <c r="VYN501" s="28"/>
      <c r="VYO501" s="28"/>
      <c r="VYP501" s="28"/>
      <c r="VYQ501" s="28"/>
      <c r="VYR501" s="28"/>
      <c r="VYS501" s="28"/>
      <c r="VYT501" s="28"/>
      <c r="VYU501" s="28"/>
      <c r="VYV501" s="28"/>
      <c r="VYW501" s="28"/>
      <c r="VYX501" s="28"/>
      <c r="VYY501" s="28"/>
      <c r="VYZ501" s="28"/>
      <c r="VZA501" s="28"/>
      <c r="VZB501" s="28"/>
      <c r="VZC501" s="28"/>
      <c r="VZD501" s="28"/>
      <c r="VZE501" s="28"/>
      <c r="VZF501" s="28"/>
      <c r="VZG501" s="28"/>
      <c r="VZH501" s="28"/>
      <c r="VZI501" s="28"/>
      <c r="VZJ501" s="28"/>
      <c r="VZK501" s="28"/>
      <c r="VZL501" s="28"/>
      <c r="VZM501" s="28"/>
      <c r="VZN501" s="28"/>
      <c r="VZO501" s="28"/>
      <c r="VZP501" s="28"/>
      <c r="VZQ501" s="28"/>
      <c r="VZR501" s="28"/>
      <c r="VZS501" s="28"/>
      <c r="VZT501" s="28"/>
      <c r="VZU501" s="28"/>
      <c r="VZV501" s="28"/>
      <c r="VZW501" s="28"/>
      <c r="VZX501" s="28"/>
      <c r="VZY501" s="28"/>
      <c r="VZZ501" s="28"/>
      <c r="WAA501" s="28"/>
      <c r="WAB501" s="28"/>
      <c r="WAC501" s="28"/>
      <c r="WAD501" s="28"/>
      <c r="WAE501" s="28"/>
      <c r="WAF501" s="28"/>
      <c r="WAG501" s="28"/>
      <c r="WAH501" s="28"/>
      <c r="WAI501" s="28"/>
      <c r="WAJ501" s="28"/>
      <c r="WAK501" s="28"/>
      <c r="WAL501" s="28"/>
      <c r="WAM501" s="28"/>
      <c r="WAN501" s="28"/>
      <c r="WAO501" s="28"/>
      <c r="WAP501" s="28"/>
      <c r="WAQ501" s="28"/>
      <c r="WAR501" s="28"/>
      <c r="WAS501" s="28"/>
      <c r="WAT501" s="28"/>
      <c r="WAU501" s="28"/>
      <c r="WAV501" s="28"/>
      <c r="WAW501" s="28"/>
      <c r="WAX501" s="28"/>
      <c r="WAY501" s="28"/>
      <c r="WAZ501" s="28"/>
      <c r="WBA501" s="28"/>
      <c r="WBB501" s="28"/>
      <c r="WBC501" s="28"/>
      <c r="WBD501" s="28"/>
      <c r="WBE501" s="28"/>
      <c r="WBF501" s="28"/>
      <c r="WBG501" s="28"/>
      <c r="WBH501" s="28"/>
      <c r="WBI501" s="28"/>
      <c r="WBJ501" s="28"/>
      <c r="WBK501" s="28"/>
      <c r="WBL501" s="28"/>
      <c r="WBM501" s="28"/>
      <c r="WBN501" s="28"/>
      <c r="WBO501" s="28"/>
      <c r="WBP501" s="28"/>
      <c r="WBQ501" s="28"/>
      <c r="WBR501" s="28"/>
      <c r="WBS501" s="28"/>
      <c r="WBT501" s="28"/>
      <c r="WBU501" s="28"/>
      <c r="WBV501" s="28"/>
      <c r="WBW501" s="28"/>
      <c r="WBX501" s="28"/>
      <c r="WBY501" s="28"/>
      <c r="WBZ501" s="28"/>
      <c r="WCA501" s="28"/>
      <c r="WCB501" s="28"/>
      <c r="WCC501" s="28"/>
      <c r="WCD501" s="28"/>
      <c r="WCE501" s="28"/>
      <c r="WCF501" s="28"/>
      <c r="WCG501" s="28"/>
      <c r="WCH501" s="28"/>
      <c r="WCI501" s="28"/>
      <c r="WCJ501" s="28"/>
      <c r="WCK501" s="28"/>
      <c r="WCL501" s="28"/>
      <c r="WCM501" s="28"/>
      <c r="WCN501" s="28"/>
      <c r="WCO501" s="28"/>
      <c r="WCP501" s="28"/>
      <c r="WCQ501" s="28"/>
      <c r="WCR501" s="28"/>
      <c r="WCS501" s="28"/>
      <c r="WCT501" s="28"/>
      <c r="WCU501" s="28"/>
      <c r="WCV501" s="28"/>
      <c r="WCW501" s="28"/>
      <c r="WCX501" s="28"/>
      <c r="WCY501" s="28"/>
      <c r="WCZ501" s="28"/>
      <c r="WDA501" s="28"/>
      <c r="WDB501" s="28"/>
      <c r="WDC501" s="28"/>
      <c r="WDD501" s="28"/>
      <c r="WDE501" s="28"/>
      <c r="WDF501" s="28"/>
      <c r="WDG501" s="28"/>
      <c r="WDH501" s="28"/>
      <c r="WDI501" s="28"/>
      <c r="WDJ501" s="28"/>
      <c r="WDK501" s="28"/>
      <c r="WDL501" s="28"/>
      <c r="WDM501" s="28"/>
      <c r="WDN501" s="28"/>
      <c r="WDO501" s="28"/>
      <c r="WDP501" s="28"/>
      <c r="WDQ501" s="28"/>
      <c r="WDR501" s="28"/>
      <c r="WDS501" s="28"/>
      <c r="WDT501" s="28"/>
      <c r="WDU501" s="28"/>
      <c r="WDV501" s="28"/>
      <c r="WDW501" s="28"/>
      <c r="WDX501" s="28"/>
      <c r="WDY501" s="28"/>
      <c r="WDZ501" s="28"/>
      <c r="WEA501" s="28"/>
      <c r="WEB501" s="28"/>
      <c r="WEC501" s="28"/>
      <c r="WED501" s="28"/>
      <c r="WEE501" s="28"/>
      <c r="WEF501" s="28"/>
      <c r="WEG501" s="28"/>
      <c r="WEH501" s="28"/>
      <c r="WEI501" s="28"/>
      <c r="WEJ501" s="28"/>
      <c r="WEK501" s="28"/>
      <c r="WEL501" s="28"/>
      <c r="WEM501" s="28"/>
      <c r="WEN501" s="28"/>
      <c r="WEO501" s="28"/>
      <c r="WEP501" s="28"/>
      <c r="WEQ501" s="28"/>
      <c r="WER501" s="28"/>
      <c r="WES501" s="28"/>
      <c r="WET501" s="28"/>
      <c r="WEU501" s="28"/>
      <c r="WEV501" s="28"/>
      <c r="WEW501" s="28"/>
      <c r="WEX501" s="28"/>
      <c r="WEY501" s="28"/>
      <c r="WEZ501" s="28"/>
      <c r="WFA501" s="28"/>
      <c r="WFB501" s="28"/>
      <c r="WFC501" s="28"/>
      <c r="WFD501" s="28"/>
      <c r="WFE501" s="28"/>
      <c r="WFF501" s="28"/>
      <c r="WFG501" s="28"/>
      <c r="WFH501" s="28"/>
      <c r="WFI501" s="28"/>
      <c r="WFJ501" s="28"/>
      <c r="WFK501" s="28"/>
      <c r="WFL501" s="28"/>
      <c r="WFM501" s="28"/>
      <c r="WFN501" s="28"/>
      <c r="WFO501" s="28"/>
      <c r="WFP501" s="28"/>
      <c r="WFQ501" s="28"/>
      <c r="WFR501" s="28"/>
      <c r="WFS501" s="28"/>
      <c r="WFT501" s="28"/>
      <c r="WFU501" s="28"/>
      <c r="WFV501" s="28"/>
      <c r="WFW501" s="28"/>
      <c r="WFX501" s="28"/>
      <c r="WFY501" s="28"/>
      <c r="WFZ501" s="28"/>
      <c r="WGA501" s="28"/>
      <c r="WGB501" s="28"/>
      <c r="WGC501" s="28"/>
      <c r="WGD501" s="28"/>
      <c r="WGE501" s="28"/>
      <c r="WGF501" s="28"/>
      <c r="WGG501" s="28"/>
      <c r="WGH501" s="28"/>
      <c r="WGI501" s="28"/>
      <c r="WGJ501" s="28"/>
      <c r="WGK501" s="28"/>
      <c r="WGL501" s="28"/>
      <c r="WGM501" s="28"/>
      <c r="WGN501" s="28"/>
      <c r="WGO501" s="28"/>
      <c r="WGP501" s="28"/>
      <c r="WGQ501" s="28"/>
      <c r="WGR501" s="28"/>
      <c r="WGS501" s="28"/>
      <c r="WGT501" s="28"/>
      <c r="WGU501" s="28"/>
      <c r="WGV501" s="28"/>
      <c r="WGW501" s="28"/>
      <c r="WGX501" s="28"/>
      <c r="WGY501" s="28"/>
      <c r="WGZ501" s="28"/>
      <c r="WHA501" s="28"/>
      <c r="WHB501" s="28"/>
      <c r="WHC501" s="28"/>
      <c r="WHD501" s="28"/>
      <c r="WHE501" s="28"/>
      <c r="WHF501" s="28"/>
      <c r="WHG501" s="28"/>
      <c r="WHH501" s="28"/>
      <c r="WHI501" s="28"/>
      <c r="WHJ501" s="28"/>
      <c r="WHK501" s="28"/>
      <c r="WHL501" s="28"/>
      <c r="WHM501" s="28"/>
      <c r="WHN501" s="28"/>
      <c r="WHO501" s="28"/>
      <c r="WHP501" s="28"/>
      <c r="WHQ501" s="28"/>
      <c r="WHR501" s="28"/>
      <c r="WHS501" s="28"/>
      <c r="WHT501" s="28"/>
      <c r="WHU501" s="28"/>
      <c r="WHV501" s="28"/>
      <c r="WHW501" s="28"/>
      <c r="WHX501" s="28"/>
      <c r="WHY501" s="28"/>
      <c r="WHZ501" s="28"/>
      <c r="WIA501" s="28"/>
      <c r="WIB501" s="28"/>
      <c r="WIC501" s="28"/>
      <c r="WID501" s="28"/>
      <c r="WIE501" s="28"/>
      <c r="WIF501" s="28"/>
      <c r="WIG501" s="28"/>
      <c r="WIH501" s="28"/>
      <c r="WII501" s="28"/>
      <c r="WIJ501" s="28"/>
      <c r="WIK501" s="28"/>
      <c r="WIL501" s="28"/>
      <c r="WIM501" s="28"/>
      <c r="WIN501" s="28"/>
      <c r="WIO501" s="28"/>
      <c r="WIP501" s="28"/>
      <c r="WIQ501" s="28"/>
      <c r="WIR501" s="28"/>
      <c r="WIS501" s="28"/>
      <c r="WIT501" s="28"/>
      <c r="WIU501" s="28"/>
      <c r="WIV501" s="28"/>
      <c r="WIW501" s="28"/>
      <c r="WIX501" s="28"/>
      <c r="WIY501" s="28"/>
      <c r="WIZ501" s="28"/>
      <c r="WJA501" s="28"/>
      <c r="WJB501" s="28"/>
      <c r="WJC501" s="28"/>
      <c r="WJD501" s="28"/>
      <c r="WJE501" s="28"/>
      <c r="WJF501" s="28"/>
      <c r="WJG501" s="28"/>
      <c r="WJH501" s="28"/>
      <c r="WJI501" s="28"/>
      <c r="WJJ501" s="28"/>
      <c r="WJK501" s="28"/>
      <c r="WJL501" s="28"/>
      <c r="WJM501" s="28"/>
      <c r="WJN501" s="28"/>
      <c r="WJO501" s="28"/>
      <c r="WJP501" s="28"/>
      <c r="WJQ501" s="28"/>
      <c r="WJR501" s="28"/>
      <c r="WJS501" s="28"/>
      <c r="WJT501" s="28"/>
      <c r="WJU501" s="28"/>
      <c r="WJV501" s="28"/>
      <c r="WJW501" s="28"/>
      <c r="WJX501" s="28"/>
      <c r="WJY501" s="28"/>
      <c r="WJZ501" s="28"/>
      <c r="WKA501" s="28"/>
      <c r="WKB501" s="28"/>
      <c r="WKC501" s="28"/>
      <c r="WKD501" s="28"/>
      <c r="WKE501" s="28"/>
      <c r="WKF501" s="28"/>
      <c r="WKG501" s="28"/>
      <c r="WKH501" s="28"/>
      <c r="WKI501" s="28"/>
      <c r="WKJ501" s="28"/>
      <c r="WKK501" s="28"/>
      <c r="WKL501" s="28"/>
      <c r="WKM501" s="28"/>
      <c r="WKN501" s="28"/>
      <c r="WKO501" s="28"/>
      <c r="WKP501" s="28"/>
      <c r="WKQ501" s="28"/>
      <c r="WKR501" s="28"/>
      <c r="WKS501" s="28"/>
      <c r="WKT501" s="28"/>
      <c r="WKU501" s="28"/>
      <c r="WKV501" s="28"/>
      <c r="WKW501" s="28"/>
      <c r="WKX501" s="28"/>
      <c r="WKY501" s="28"/>
      <c r="WKZ501" s="28"/>
      <c r="WLA501" s="28"/>
      <c r="WLB501" s="28"/>
      <c r="WLC501" s="28"/>
      <c r="WLD501" s="28"/>
      <c r="WLE501" s="28"/>
      <c r="WLF501" s="28"/>
      <c r="WLG501" s="28"/>
      <c r="WLH501" s="28"/>
      <c r="WLI501" s="28"/>
      <c r="WLJ501" s="28"/>
      <c r="WLK501" s="28"/>
      <c r="WLL501" s="28"/>
      <c r="WLM501" s="28"/>
      <c r="WLN501" s="28"/>
      <c r="WLO501" s="28"/>
      <c r="WLP501" s="28"/>
      <c r="WLQ501" s="28"/>
      <c r="WLR501" s="28"/>
      <c r="WLS501" s="28"/>
      <c r="WLT501" s="28"/>
      <c r="WLU501" s="28"/>
      <c r="WLV501" s="28"/>
      <c r="WLW501" s="28"/>
      <c r="WLX501" s="28"/>
      <c r="WLY501" s="28"/>
      <c r="WLZ501" s="28"/>
      <c r="WMA501" s="28"/>
      <c r="WMB501" s="28"/>
      <c r="WMC501" s="28"/>
      <c r="WMD501" s="28"/>
      <c r="WME501" s="28"/>
      <c r="WMF501" s="28"/>
      <c r="WMG501" s="28"/>
      <c r="WMH501" s="28"/>
      <c r="WMI501" s="28"/>
      <c r="WMJ501" s="28"/>
      <c r="WMK501" s="28"/>
      <c r="WML501" s="28"/>
      <c r="WMM501" s="28"/>
      <c r="WMN501" s="28"/>
      <c r="WMO501" s="28"/>
      <c r="WMP501" s="28"/>
      <c r="WMQ501" s="28"/>
      <c r="WMR501" s="28"/>
      <c r="WMS501" s="28"/>
      <c r="WMT501" s="28"/>
      <c r="WMU501" s="28"/>
      <c r="WMV501" s="28"/>
      <c r="WMW501" s="28"/>
      <c r="WMX501" s="28"/>
      <c r="WMY501" s="28"/>
      <c r="WMZ501" s="28"/>
      <c r="WNA501" s="28"/>
      <c r="WNB501" s="28"/>
      <c r="WNC501" s="28"/>
      <c r="WND501" s="28"/>
      <c r="WNE501" s="28"/>
      <c r="WNF501" s="28"/>
      <c r="WNG501" s="28"/>
      <c r="WNH501" s="28"/>
      <c r="WNI501" s="28"/>
      <c r="WNJ501" s="28"/>
      <c r="WNK501" s="28"/>
      <c r="WNL501" s="28"/>
      <c r="WNM501" s="28"/>
      <c r="WNN501" s="28"/>
      <c r="WNO501" s="28"/>
      <c r="WNP501" s="28"/>
      <c r="WNQ501" s="28"/>
      <c r="WNR501" s="28"/>
      <c r="WNS501" s="28"/>
      <c r="WNT501" s="28"/>
      <c r="WNU501" s="28"/>
      <c r="WNV501" s="28"/>
      <c r="WNW501" s="28"/>
      <c r="WNX501" s="28"/>
      <c r="WNY501" s="28"/>
      <c r="WNZ501" s="28"/>
      <c r="WOA501" s="28"/>
      <c r="WOB501" s="28"/>
      <c r="WOC501" s="28"/>
      <c r="WOD501" s="28"/>
      <c r="WOE501" s="28"/>
      <c r="WOF501" s="28"/>
      <c r="WOG501" s="28"/>
      <c r="WOH501" s="28"/>
      <c r="WOI501" s="28"/>
      <c r="WOJ501" s="28"/>
      <c r="WOK501" s="28"/>
      <c r="WOL501" s="28"/>
      <c r="WOM501" s="28"/>
      <c r="WON501" s="28"/>
      <c r="WOO501" s="28"/>
      <c r="WOP501" s="28"/>
      <c r="WOQ501" s="28"/>
      <c r="WOR501" s="28"/>
      <c r="WOS501" s="28"/>
      <c r="WOT501" s="28"/>
      <c r="WOU501" s="28"/>
      <c r="WOV501" s="28"/>
      <c r="WOW501" s="28"/>
      <c r="WOX501" s="28"/>
      <c r="WOY501" s="28"/>
      <c r="WOZ501" s="28"/>
      <c r="WPA501" s="28"/>
      <c r="WPB501" s="28"/>
      <c r="WPC501" s="28"/>
      <c r="WPD501" s="28"/>
      <c r="WPE501" s="28"/>
      <c r="WPF501" s="28"/>
      <c r="WPG501" s="28"/>
      <c r="WPH501" s="28"/>
      <c r="WPI501" s="28"/>
      <c r="WPJ501" s="28"/>
      <c r="WPK501" s="28"/>
      <c r="WPL501" s="28"/>
      <c r="WPM501" s="28"/>
      <c r="WPN501" s="28"/>
      <c r="WPO501" s="28"/>
      <c r="WPP501" s="28"/>
      <c r="WPQ501" s="28"/>
      <c r="WPR501" s="28"/>
      <c r="WPS501" s="28"/>
      <c r="WPT501" s="28"/>
      <c r="WPU501" s="28"/>
      <c r="WPV501" s="28"/>
      <c r="WPW501" s="28"/>
      <c r="WPX501" s="28"/>
      <c r="WPY501" s="28"/>
      <c r="WPZ501" s="28"/>
      <c r="WQA501" s="28"/>
      <c r="WQB501" s="28"/>
      <c r="WQC501" s="28"/>
      <c r="WQD501" s="28"/>
      <c r="WQE501" s="28"/>
      <c r="WQF501" s="28"/>
      <c r="WQG501" s="28"/>
      <c r="WQH501" s="28"/>
      <c r="WQI501" s="28"/>
      <c r="WQJ501" s="28"/>
      <c r="WQK501" s="28"/>
      <c r="WQL501" s="28"/>
      <c r="WQM501" s="28"/>
      <c r="WQN501" s="28"/>
      <c r="WQO501" s="28"/>
      <c r="WQP501" s="28"/>
      <c r="WQQ501" s="28"/>
      <c r="WQR501" s="28"/>
      <c r="WQS501" s="28"/>
      <c r="WQT501" s="28"/>
      <c r="WQU501" s="28"/>
      <c r="WQV501" s="28"/>
      <c r="WQW501" s="28"/>
      <c r="WQX501" s="28"/>
      <c r="WQY501" s="28"/>
      <c r="WQZ501" s="28"/>
      <c r="WRA501" s="28"/>
      <c r="WRB501" s="28"/>
      <c r="WRC501" s="28"/>
      <c r="WRD501" s="28"/>
      <c r="WRE501" s="28"/>
      <c r="WRF501" s="28"/>
      <c r="WRG501" s="28"/>
      <c r="WRH501" s="28"/>
      <c r="WRI501" s="28"/>
      <c r="WRJ501" s="28"/>
      <c r="WRK501" s="28"/>
      <c r="WRL501" s="28"/>
      <c r="WRM501" s="28"/>
      <c r="WRN501" s="28"/>
      <c r="WRO501" s="28"/>
      <c r="WRP501" s="28"/>
      <c r="WRQ501" s="28"/>
      <c r="WRR501" s="28"/>
      <c r="WRS501" s="28"/>
      <c r="WRT501" s="28"/>
      <c r="WRU501" s="28"/>
      <c r="WRV501" s="28"/>
      <c r="WRW501" s="28"/>
      <c r="WRX501" s="28"/>
      <c r="WRY501" s="28"/>
      <c r="WRZ501" s="28"/>
      <c r="WSA501" s="28"/>
      <c r="WSB501" s="28"/>
      <c r="WSC501" s="28"/>
      <c r="WSD501" s="28"/>
      <c r="WSE501" s="28"/>
      <c r="WSF501" s="28"/>
      <c r="WSG501" s="28"/>
      <c r="WSH501" s="28"/>
      <c r="WSI501" s="28"/>
      <c r="WSJ501" s="28"/>
      <c r="WSK501" s="28"/>
      <c r="WSL501" s="28"/>
      <c r="WSM501" s="28"/>
      <c r="WSN501" s="28"/>
      <c r="WSO501" s="28"/>
      <c r="WSP501" s="28"/>
      <c r="WSQ501" s="28"/>
      <c r="WSR501" s="28"/>
      <c r="WSS501" s="28"/>
      <c r="WST501" s="28"/>
      <c r="WSU501" s="28"/>
      <c r="WSV501" s="28"/>
      <c r="WSW501" s="28"/>
      <c r="WSX501" s="28"/>
      <c r="WSY501" s="28"/>
      <c r="WSZ501" s="28"/>
      <c r="WTA501" s="28"/>
      <c r="WTB501" s="28"/>
      <c r="WTC501" s="28"/>
      <c r="WTD501" s="28"/>
      <c r="WTE501" s="28"/>
      <c r="WTF501" s="28"/>
      <c r="WTG501" s="28"/>
      <c r="WTH501" s="28"/>
      <c r="WTI501" s="28"/>
      <c r="WTJ501" s="28"/>
      <c r="WTK501" s="28"/>
      <c r="WTL501" s="28"/>
      <c r="WTM501" s="28"/>
      <c r="WTN501" s="28"/>
      <c r="WTO501" s="28"/>
      <c r="WTP501" s="28"/>
      <c r="WTQ501" s="28"/>
      <c r="WTR501" s="28"/>
      <c r="WTS501" s="28"/>
      <c r="WTT501" s="28"/>
      <c r="WTU501" s="28"/>
      <c r="WTV501" s="28"/>
      <c r="WTW501" s="28"/>
      <c r="WTX501" s="28"/>
      <c r="WTY501" s="28"/>
      <c r="WTZ501" s="28"/>
      <c r="WUA501" s="28"/>
      <c r="WUB501" s="28"/>
      <c r="WUC501" s="28"/>
      <c r="WUD501" s="28"/>
      <c r="WUE501" s="28"/>
      <c r="WUF501" s="28"/>
      <c r="WUG501" s="28"/>
      <c r="WUH501" s="28"/>
      <c r="WUI501" s="28"/>
      <c r="WUJ501" s="28"/>
      <c r="WUK501" s="28"/>
      <c r="WUL501" s="28"/>
      <c r="WUM501" s="28"/>
      <c r="WUN501" s="28"/>
      <c r="WUO501" s="28"/>
      <c r="WUP501" s="28"/>
      <c r="WUQ501" s="28"/>
      <c r="WUR501" s="28"/>
      <c r="WUS501" s="28"/>
      <c r="WUT501" s="28"/>
      <c r="WUU501" s="28"/>
      <c r="WUV501" s="28"/>
      <c r="WUW501" s="28"/>
      <c r="WUX501" s="28"/>
      <c r="WUY501" s="28"/>
      <c r="WUZ501" s="28"/>
      <c r="WVA501" s="28"/>
      <c r="WVB501" s="28"/>
      <c r="WVC501" s="28"/>
      <c r="WVD501" s="28"/>
      <c r="WVE501" s="28"/>
      <c r="WVF501" s="28"/>
      <c r="WVG501" s="28"/>
      <c r="WVH501" s="28"/>
      <c r="WVI501" s="28"/>
      <c r="WVJ501" s="28"/>
      <c r="WVK501" s="28"/>
      <c r="WVL501" s="28"/>
      <c r="WVM501" s="28"/>
      <c r="WVN501" s="28"/>
      <c r="WVO501" s="28"/>
      <c r="WVP501" s="28"/>
      <c r="WVQ501" s="28"/>
      <c r="WVR501" s="28"/>
      <c r="WVS501" s="28"/>
      <c r="WVT501" s="28"/>
      <c r="WVU501" s="28"/>
      <c r="WVV501" s="28"/>
      <c r="WVW501" s="28"/>
      <c r="WVX501" s="28"/>
      <c r="WVY501" s="28"/>
      <c r="WVZ501" s="28"/>
      <c r="WWA501" s="28"/>
      <c r="WWB501" s="28"/>
      <c r="WWC501" s="28"/>
      <c r="WWD501" s="28"/>
      <c r="WWE501" s="28"/>
      <c r="WWF501" s="28"/>
      <c r="WWG501" s="28"/>
      <c r="WWH501" s="28"/>
      <c r="WWI501" s="28"/>
      <c r="WWJ501" s="28"/>
      <c r="WWK501" s="28"/>
      <c r="WWL501" s="28"/>
      <c r="WWM501" s="28"/>
      <c r="WWN501" s="28"/>
      <c r="WWO501" s="28"/>
      <c r="WWP501" s="28"/>
      <c r="WWQ501" s="28"/>
      <c r="WWR501" s="28"/>
      <c r="WWS501" s="28"/>
      <c r="WWT501" s="28"/>
      <c r="WWU501" s="28"/>
      <c r="WWV501" s="28"/>
      <c r="WWW501" s="28"/>
      <c r="WWX501" s="28"/>
      <c r="WWY501" s="28"/>
      <c r="WWZ501" s="28"/>
      <c r="WXA501" s="28"/>
      <c r="WXB501" s="28"/>
      <c r="WXC501" s="28"/>
      <c r="WXD501" s="28"/>
      <c r="WXE501" s="28"/>
      <c r="WXF501" s="28"/>
      <c r="WXG501" s="28"/>
      <c r="WXH501" s="28"/>
      <c r="WXI501" s="28"/>
      <c r="WXJ501" s="28"/>
      <c r="WXK501" s="28"/>
      <c r="WXL501" s="28"/>
      <c r="WXM501" s="28"/>
      <c r="WXN501" s="28"/>
      <c r="WXO501" s="28"/>
      <c r="WXP501" s="28"/>
      <c r="WXQ501" s="28"/>
      <c r="WXR501" s="28"/>
      <c r="WXS501" s="28"/>
      <c r="WXT501" s="28"/>
      <c r="WXU501" s="28"/>
      <c r="WXV501" s="28"/>
      <c r="WXW501" s="28"/>
      <c r="WXX501" s="28"/>
      <c r="WXY501" s="28"/>
      <c r="WXZ501" s="28"/>
      <c r="WYA501" s="28"/>
      <c r="WYB501" s="28"/>
      <c r="WYC501" s="28"/>
      <c r="WYD501" s="28"/>
      <c r="WYE501" s="28"/>
      <c r="WYF501" s="28"/>
      <c r="WYG501" s="28"/>
      <c r="WYH501" s="28"/>
      <c r="WYI501" s="28"/>
      <c r="WYJ501" s="28"/>
      <c r="WYK501" s="28"/>
      <c r="WYL501" s="28"/>
      <c r="WYM501" s="28"/>
      <c r="WYN501" s="28"/>
      <c r="WYO501" s="28"/>
      <c r="WYP501" s="28"/>
      <c r="WYQ501" s="28"/>
      <c r="WYR501" s="28"/>
      <c r="WYS501" s="28"/>
      <c r="WYT501" s="28"/>
      <c r="WYU501" s="28"/>
      <c r="WYV501" s="28"/>
      <c r="WYW501" s="28"/>
      <c r="WYX501" s="28"/>
      <c r="WYY501" s="28"/>
      <c r="WYZ501" s="28"/>
      <c r="WZA501" s="28"/>
      <c r="WZB501" s="28"/>
      <c r="WZC501" s="28"/>
      <c r="WZD501" s="28"/>
      <c r="WZE501" s="28"/>
      <c r="WZF501" s="28"/>
      <c r="WZG501" s="28"/>
      <c r="WZH501" s="28"/>
      <c r="WZI501" s="28"/>
      <c r="WZJ501" s="28"/>
      <c r="WZK501" s="28"/>
      <c r="WZL501" s="28"/>
      <c r="WZM501" s="28"/>
      <c r="WZN501" s="28"/>
      <c r="WZO501" s="28"/>
      <c r="WZP501" s="28"/>
      <c r="WZQ501" s="28"/>
      <c r="WZR501" s="28"/>
      <c r="WZS501" s="28"/>
      <c r="WZT501" s="28"/>
      <c r="WZU501" s="28"/>
      <c r="WZV501" s="28"/>
      <c r="WZW501" s="28"/>
      <c r="WZX501" s="28"/>
      <c r="WZY501" s="28"/>
      <c r="WZZ501" s="28"/>
      <c r="XAA501" s="28"/>
      <c r="XAB501" s="28"/>
      <c r="XAC501" s="28"/>
      <c r="XAD501" s="28"/>
      <c r="XAE501" s="28"/>
      <c r="XAF501" s="28"/>
      <c r="XAG501" s="28"/>
      <c r="XAH501" s="28"/>
      <c r="XAI501" s="28"/>
      <c r="XAJ501" s="28"/>
      <c r="XAK501" s="28"/>
      <c r="XAL501" s="28"/>
      <c r="XAM501" s="28"/>
      <c r="XAN501" s="28"/>
      <c r="XAO501" s="28"/>
      <c r="XAP501" s="28"/>
      <c r="XAQ501" s="28"/>
      <c r="XAR501" s="28"/>
      <c r="XAS501" s="28"/>
      <c r="XAT501" s="28"/>
      <c r="XAU501" s="28"/>
      <c r="XAV501" s="28"/>
      <c r="XAW501" s="28"/>
      <c r="XAX501" s="28"/>
      <c r="XAY501" s="28"/>
      <c r="XAZ501" s="28"/>
      <c r="XBA501" s="28"/>
      <c r="XBB501" s="28"/>
      <c r="XBC501" s="28"/>
      <c r="XBD501" s="28"/>
      <c r="XBE501" s="28"/>
      <c r="XBF501" s="28"/>
      <c r="XBG501" s="28"/>
      <c r="XBH501" s="28"/>
      <c r="XBI501" s="28"/>
      <c r="XBJ501" s="28"/>
      <c r="XBK501" s="28"/>
      <c r="XBL501" s="28"/>
      <c r="XBM501" s="28"/>
      <c r="XBN501" s="28"/>
      <c r="XBO501" s="28"/>
      <c r="XBP501" s="28"/>
      <c r="XBQ501" s="28"/>
      <c r="XBR501" s="28"/>
      <c r="XBS501" s="28"/>
      <c r="XBT501" s="28"/>
      <c r="XBU501" s="28"/>
      <c r="XBV501" s="28"/>
      <c r="XBW501" s="28"/>
      <c r="XBX501" s="28"/>
      <c r="XBY501" s="28"/>
      <c r="XBZ501" s="28"/>
      <c r="XCA501" s="28"/>
      <c r="XCB501" s="28"/>
      <c r="XCC501" s="28"/>
      <c r="XCD501" s="28"/>
      <c r="XCE501" s="28"/>
      <c r="XCF501" s="28"/>
      <c r="XCG501" s="28"/>
      <c r="XCH501" s="28"/>
      <c r="XCI501" s="28"/>
      <c r="XCJ501" s="28"/>
      <c r="XCK501" s="28"/>
      <c r="XCL501" s="28"/>
      <c r="XCM501" s="28"/>
      <c r="XCN501" s="28"/>
      <c r="XCO501" s="28"/>
      <c r="XCP501" s="28"/>
      <c r="XCQ501" s="28"/>
      <c r="XCR501" s="28"/>
      <c r="XCS501" s="28"/>
      <c r="XCT501" s="28"/>
      <c r="XCU501" s="28"/>
      <c r="XCV501" s="28"/>
      <c r="XCW501" s="28"/>
      <c r="XCX501" s="28"/>
      <c r="XCY501" s="28"/>
      <c r="XCZ501" s="28"/>
      <c r="XDA501" s="28"/>
      <c r="XDB501" s="28"/>
      <c r="XDC501" s="28"/>
      <c r="XDD501" s="28"/>
      <c r="XDE501" s="28"/>
      <c r="XDF501" s="28"/>
      <c r="XDG501" s="28"/>
      <c r="XDH501" s="28"/>
      <c r="XDI501" s="28"/>
      <c r="XDJ501" s="28"/>
      <c r="XDK501" s="28"/>
      <c r="XDL501" s="28"/>
      <c r="XDM501" s="28"/>
      <c r="XDN501" s="28"/>
      <c r="XDO501" s="28"/>
      <c r="XDP501" s="28"/>
      <c r="XDQ501" s="28"/>
      <c r="XDR501" s="28"/>
      <c r="XDS501" s="28"/>
      <c r="XDT501" s="28"/>
      <c r="XDU501" s="28"/>
      <c r="XDV501" s="28"/>
      <c r="XDW501" s="28"/>
      <c r="XDX501" s="28"/>
      <c r="XDY501" s="28"/>
      <c r="XDZ501" s="28"/>
      <c r="XEA501" s="28"/>
      <c r="XEB501" s="28"/>
      <c r="XEC501" s="28"/>
    </row>
    <row r="502" s="2" customFormat="1" ht="35" customHeight="1" spans="1:23">
      <c r="A502" s="24">
        <v>499</v>
      </c>
      <c r="B502" s="24" t="s">
        <v>3399</v>
      </c>
      <c r="C502" s="24" t="s">
        <v>3523</v>
      </c>
      <c r="D502" s="24" t="s">
        <v>3539</v>
      </c>
      <c r="E502" s="24" t="s">
        <v>43</v>
      </c>
      <c r="F502" s="25" t="s">
        <v>3540</v>
      </c>
      <c r="G502" s="24" t="s">
        <v>3535</v>
      </c>
      <c r="H502" s="24" t="s">
        <v>30</v>
      </c>
      <c r="I502" s="24" t="s">
        <v>45</v>
      </c>
      <c r="J502" s="24" t="s">
        <v>74</v>
      </c>
      <c r="K502" s="24" t="s">
        <v>56</v>
      </c>
      <c r="L502" s="24" t="s">
        <v>34</v>
      </c>
      <c r="M502" s="24" t="s">
        <v>35</v>
      </c>
      <c r="N502" s="24">
        <v>20200901</v>
      </c>
      <c r="O502" s="24" t="s">
        <v>3541</v>
      </c>
      <c r="P502" s="25" t="s">
        <v>3542</v>
      </c>
      <c r="Q502" s="25" t="s">
        <v>3543</v>
      </c>
      <c r="R502" s="24" t="s">
        <v>3544</v>
      </c>
      <c r="S502" s="25" t="s">
        <v>3542</v>
      </c>
      <c r="T502" s="24">
        <v>1500</v>
      </c>
      <c r="U502" s="24">
        <v>202206</v>
      </c>
      <c r="V502" s="25" t="s">
        <v>3545</v>
      </c>
      <c r="W502" s="24" t="s">
        <v>51</v>
      </c>
    </row>
    <row r="503" s="2" customFormat="1" ht="35" customHeight="1" spans="1:23">
      <c r="A503" s="24">
        <v>500</v>
      </c>
      <c r="B503" s="24" t="s">
        <v>3399</v>
      </c>
      <c r="C503" s="24" t="s">
        <v>3523</v>
      </c>
      <c r="D503" s="24" t="s">
        <v>3546</v>
      </c>
      <c r="E503" s="24" t="s">
        <v>28</v>
      </c>
      <c r="F503" s="25" t="s">
        <v>3547</v>
      </c>
      <c r="G503" s="24" t="s">
        <v>3526</v>
      </c>
      <c r="H503" s="24" t="s">
        <v>30</v>
      </c>
      <c r="I503" s="24" t="s">
        <v>3548</v>
      </c>
      <c r="J503" s="24" t="s">
        <v>3549</v>
      </c>
      <c r="K503" s="24" t="s">
        <v>203</v>
      </c>
      <c r="L503" s="24" t="s">
        <v>34</v>
      </c>
      <c r="M503" s="24" t="s">
        <v>57</v>
      </c>
      <c r="N503" s="24" t="s">
        <v>2385</v>
      </c>
      <c r="O503" s="24" t="s">
        <v>3550</v>
      </c>
      <c r="P503" s="25" t="s">
        <v>3551</v>
      </c>
      <c r="Q503" s="25" t="s">
        <v>3552</v>
      </c>
      <c r="R503" s="24" t="s">
        <v>3550</v>
      </c>
      <c r="S503" s="25" t="s">
        <v>3551</v>
      </c>
      <c r="T503" s="24">
        <v>1500</v>
      </c>
      <c r="U503" s="24">
        <v>202206</v>
      </c>
      <c r="V503" s="25" t="s">
        <v>3553</v>
      </c>
      <c r="W503" s="24" t="s">
        <v>51</v>
      </c>
    </row>
    <row r="504" s="2" customFormat="1" ht="35" customHeight="1" spans="1:23">
      <c r="A504" s="24">
        <v>501</v>
      </c>
      <c r="B504" s="24" t="s">
        <v>3399</v>
      </c>
      <c r="C504" s="24" t="s">
        <v>3554</v>
      </c>
      <c r="D504" s="24" t="s">
        <v>3555</v>
      </c>
      <c r="E504" s="24" t="s">
        <v>43</v>
      </c>
      <c r="F504" s="25" t="s">
        <v>3556</v>
      </c>
      <c r="G504" s="24" t="s">
        <v>3557</v>
      </c>
      <c r="H504" s="24" t="s">
        <v>30</v>
      </c>
      <c r="I504" s="24" t="s">
        <v>192</v>
      </c>
      <c r="J504" s="24" t="s">
        <v>1814</v>
      </c>
      <c r="K504" s="24" t="s">
        <v>56</v>
      </c>
      <c r="L504" s="24" t="s">
        <v>34</v>
      </c>
      <c r="M504" s="24" t="s">
        <v>57</v>
      </c>
      <c r="N504" s="24">
        <v>20200901</v>
      </c>
      <c r="O504" s="24" t="s">
        <v>3558</v>
      </c>
      <c r="P504" s="25" t="s">
        <v>3542</v>
      </c>
      <c r="Q504" s="25" t="s">
        <v>3559</v>
      </c>
      <c r="R504" s="24" t="s">
        <v>3560</v>
      </c>
      <c r="S504" s="25" t="s">
        <v>3561</v>
      </c>
      <c r="T504" s="24">
        <v>1500</v>
      </c>
      <c r="U504" s="24">
        <v>202206</v>
      </c>
      <c r="V504" s="25" t="s">
        <v>2331</v>
      </c>
      <c r="W504" s="24" t="s">
        <v>51</v>
      </c>
    </row>
    <row r="505" s="5" customFormat="1" ht="35" customHeight="1" spans="1:23">
      <c r="A505" s="24">
        <v>502</v>
      </c>
      <c r="B505" s="24" t="s">
        <v>3399</v>
      </c>
      <c r="C505" s="24" t="s">
        <v>3554</v>
      </c>
      <c r="D505" s="24" t="s">
        <v>3562</v>
      </c>
      <c r="E505" s="24" t="s">
        <v>28</v>
      </c>
      <c r="F505" s="25" t="s">
        <v>1308</v>
      </c>
      <c r="G505" s="24" t="s">
        <v>3557</v>
      </c>
      <c r="H505" s="24" t="s">
        <v>30</v>
      </c>
      <c r="I505" s="24" t="s">
        <v>99</v>
      </c>
      <c r="J505" s="24" t="s">
        <v>141</v>
      </c>
      <c r="K505" s="24" t="s">
        <v>56</v>
      </c>
      <c r="L505" s="24" t="s">
        <v>66</v>
      </c>
      <c r="M505" s="24" t="s">
        <v>57</v>
      </c>
      <c r="N505" s="24">
        <v>20200901</v>
      </c>
      <c r="O505" s="24" t="s">
        <v>3563</v>
      </c>
      <c r="P505" s="25" t="s">
        <v>3564</v>
      </c>
      <c r="Q505" s="25" t="s">
        <v>3565</v>
      </c>
      <c r="R505" s="24" t="s">
        <v>3563</v>
      </c>
      <c r="S505" s="25" t="s">
        <v>3564</v>
      </c>
      <c r="T505" s="24">
        <v>1500</v>
      </c>
      <c r="U505" s="24">
        <v>202206</v>
      </c>
      <c r="V505" s="25" t="s">
        <v>3566</v>
      </c>
      <c r="W505" s="24" t="s">
        <v>51</v>
      </c>
    </row>
    <row r="506" s="5" customFormat="1" ht="35" customHeight="1" spans="1:23">
      <c r="A506" s="24">
        <v>503</v>
      </c>
      <c r="B506" s="24" t="s">
        <v>3399</v>
      </c>
      <c r="C506" s="24" t="s">
        <v>3554</v>
      </c>
      <c r="D506" s="24" t="s">
        <v>3567</v>
      </c>
      <c r="E506" s="24" t="s">
        <v>28</v>
      </c>
      <c r="F506" s="25" t="s">
        <v>864</v>
      </c>
      <c r="G506" s="24" t="s">
        <v>3557</v>
      </c>
      <c r="H506" s="24" t="s">
        <v>30</v>
      </c>
      <c r="I506" s="24" t="s">
        <v>3568</v>
      </c>
      <c r="J506" s="24" t="s">
        <v>220</v>
      </c>
      <c r="K506" s="24" t="s">
        <v>56</v>
      </c>
      <c r="L506" s="24" t="s">
        <v>34</v>
      </c>
      <c r="M506" s="24" t="s">
        <v>35</v>
      </c>
      <c r="N506" s="24">
        <v>20200901</v>
      </c>
      <c r="O506" s="24" t="s">
        <v>3569</v>
      </c>
      <c r="P506" s="25" t="s">
        <v>3570</v>
      </c>
      <c r="Q506" s="25" t="s">
        <v>3571</v>
      </c>
      <c r="R506" s="24" t="s">
        <v>3569</v>
      </c>
      <c r="S506" s="25" t="s">
        <v>3570</v>
      </c>
      <c r="T506" s="24">
        <v>1500</v>
      </c>
      <c r="U506" s="24">
        <v>202206</v>
      </c>
      <c r="V506" s="25" t="s">
        <v>3572</v>
      </c>
      <c r="W506" s="24" t="s">
        <v>51</v>
      </c>
    </row>
    <row r="507" s="5" customFormat="1" ht="35" customHeight="1" spans="1:23">
      <c r="A507" s="24">
        <v>504</v>
      </c>
      <c r="B507" s="24" t="s">
        <v>3399</v>
      </c>
      <c r="C507" s="24" t="s">
        <v>3554</v>
      </c>
      <c r="D507" s="24" t="s">
        <v>3573</v>
      </c>
      <c r="E507" s="24" t="s">
        <v>28</v>
      </c>
      <c r="F507" s="25" t="s">
        <v>751</v>
      </c>
      <c r="G507" s="24" t="s">
        <v>3557</v>
      </c>
      <c r="H507" s="24" t="s">
        <v>30</v>
      </c>
      <c r="I507" s="24" t="s">
        <v>99</v>
      </c>
      <c r="J507" s="24" t="s">
        <v>141</v>
      </c>
      <c r="K507" s="24" t="s">
        <v>56</v>
      </c>
      <c r="L507" s="24" t="s">
        <v>66</v>
      </c>
      <c r="M507" s="24" t="s">
        <v>57</v>
      </c>
      <c r="N507" s="24">
        <v>20200901</v>
      </c>
      <c r="O507" s="24" t="s">
        <v>3574</v>
      </c>
      <c r="P507" s="25" t="s">
        <v>3575</v>
      </c>
      <c r="Q507" s="25" t="s">
        <v>3576</v>
      </c>
      <c r="R507" s="24" t="s">
        <v>3574</v>
      </c>
      <c r="S507" s="25" t="s">
        <v>3575</v>
      </c>
      <c r="T507" s="24">
        <v>1500</v>
      </c>
      <c r="U507" s="24">
        <v>202206</v>
      </c>
      <c r="V507" s="25" t="s">
        <v>3577</v>
      </c>
      <c r="W507" s="24" t="s">
        <v>51</v>
      </c>
    </row>
    <row r="508" s="5" customFormat="1" ht="35" customHeight="1" spans="1:23">
      <c r="A508" s="24">
        <v>505</v>
      </c>
      <c r="B508" s="24" t="s">
        <v>3399</v>
      </c>
      <c r="C508" s="24" t="s">
        <v>3554</v>
      </c>
      <c r="D508" s="24" t="s">
        <v>3578</v>
      </c>
      <c r="E508" s="24" t="s">
        <v>28</v>
      </c>
      <c r="F508" s="25" t="s">
        <v>3520</v>
      </c>
      <c r="G508" s="24" t="s">
        <v>3557</v>
      </c>
      <c r="H508" s="24" t="s">
        <v>30</v>
      </c>
      <c r="I508" s="24" t="s">
        <v>1003</v>
      </c>
      <c r="J508" s="24" t="s">
        <v>141</v>
      </c>
      <c r="K508" s="24" t="s">
        <v>33</v>
      </c>
      <c r="L508" s="24" t="s">
        <v>34</v>
      </c>
      <c r="M508" s="24" t="s">
        <v>57</v>
      </c>
      <c r="N508" s="24">
        <v>20190901</v>
      </c>
      <c r="O508" s="24" t="s">
        <v>3579</v>
      </c>
      <c r="P508" s="25" t="s">
        <v>3580</v>
      </c>
      <c r="Q508" s="25" t="s">
        <v>3581</v>
      </c>
      <c r="R508" s="24" t="s">
        <v>3579</v>
      </c>
      <c r="S508" s="25" t="s">
        <v>3580</v>
      </c>
      <c r="T508" s="24">
        <v>1500</v>
      </c>
      <c r="U508" s="24">
        <v>202206</v>
      </c>
      <c r="V508" s="25" t="s">
        <v>3582</v>
      </c>
      <c r="W508" s="24" t="s">
        <v>51</v>
      </c>
    </row>
    <row r="509" s="5" customFormat="1" ht="35" customHeight="1" spans="1:23">
      <c r="A509" s="24">
        <v>506</v>
      </c>
      <c r="B509" s="24" t="s">
        <v>3399</v>
      </c>
      <c r="C509" s="24" t="s">
        <v>3554</v>
      </c>
      <c r="D509" s="24" t="s">
        <v>3583</v>
      </c>
      <c r="E509" s="24" t="s">
        <v>43</v>
      </c>
      <c r="F509" s="25" t="s">
        <v>3510</v>
      </c>
      <c r="G509" s="24" t="s">
        <v>3557</v>
      </c>
      <c r="H509" s="24" t="s">
        <v>30</v>
      </c>
      <c r="I509" s="24" t="s">
        <v>31</v>
      </c>
      <c r="J509" s="24" t="s">
        <v>55</v>
      </c>
      <c r="K509" s="24" t="s">
        <v>33</v>
      </c>
      <c r="L509" s="24" t="s">
        <v>66</v>
      </c>
      <c r="M509" s="24" t="s">
        <v>57</v>
      </c>
      <c r="N509" s="24">
        <v>20190901</v>
      </c>
      <c r="O509" s="24" t="s">
        <v>3584</v>
      </c>
      <c r="P509" s="25" t="s">
        <v>3520</v>
      </c>
      <c r="Q509" s="25" t="s">
        <v>3585</v>
      </c>
      <c r="R509" s="24" t="s">
        <v>3586</v>
      </c>
      <c r="S509" s="25" t="s">
        <v>3587</v>
      </c>
      <c r="T509" s="24">
        <v>1500</v>
      </c>
      <c r="U509" s="24">
        <v>202206</v>
      </c>
      <c r="V509" s="25" t="s">
        <v>3588</v>
      </c>
      <c r="W509" s="24" t="s">
        <v>51</v>
      </c>
    </row>
    <row r="510" s="5" customFormat="1" ht="35" customHeight="1" spans="1:23">
      <c r="A510" s="24">
        <v>507</v>
      </c>
      <c r="B510" s="24" t="s">
        <v>3399</v>
      </c>
      <c r="C510" s="24" t="s">
        <v>3554</v>
      </c>
      <c r="D510" s="24" t="s">
        <v>3589</v>
      </c>
      <c r="E510" s="24" t="s">
        <v>28</v>
      </c>
      <c r="F510" s="25" t="s">
        <v>3590</v>
      </c>
      <c r="G510" s="24" t="s">
        <v>3557</v>
      </c>
      <c r="H510" s="24" t="s">
        <v>30</v>
      </c>
      <c r="I510" s="24" t="s">
        <v>219</v>
      </c>
      <c r="J510" s="24" t="s">
        <v>3591</v>
      </c>
      <c r="K510" s="24" t="s">
        <v>56</v>
      </c>
      <c r="L510" s="24" t="s">
        <v>34</v>
      </c>
      <c r="M510" s="24" t="s">
        <v>57</v>
      </c>
      <c r="N510" s="24">
        <v>20200901</v>
      </c>
      <c r="O510" s="24" t="s">
        <v>3592</v>
      </c>
      <c r="P510" s="25" t="s">
        <v>3405</v>
      </c>
      <c r="Q510" s="25" t="s">
        <v>3593</v>
      </c>
      <c r="R510" s="24" t="s">
        <v>3592</v>
      </c>
      <c r="S510" s="25" t="s">
        <v>3405</v>
      </c>
      <c r="T510" s="24">
        <v>1500</v>
      </c>
      <c r="U510" s="24">
        <v>202206</v>
      </c>
      <c r="V510" s="25" t="s">
        <v>3594</v>
      </c>
      <c r="W510" s="24" t="s">
        <v>51</v>
      </c>
    </row>
    <row r="511" s="5" customFormat="1" ht="35" customHeight="1" spans="1:23">
      <c r="A511" s="24">
        <v>508</v>
      </c>
      <c r="B511" s="24" t="s">
        <v>3399</v>
      </c>
      <c r="C511" s="24" t="s">
        <v>3595</v>
      </c>
      <c r="D511" s="24" t="s">
        <v>3596</v>
      </c>
      <c r="E511" s="24" t="s">
        <v>28</v>
      </c>
      <c r="F511" s="25" t="s">
        <v>2086</v>
      </c>
      <c r="G511" s="24" t="s">
        <v>3597</v>
      </c>
      <c r="H511" s="24" t="s">
        <v>30</v>
      </c>
      <c r="I511" s="24" t="s">
        <v>1715</v>
      </c>
      <c r="J511" s="24" t="s">
        <v>3598</v>
      </c>
      <c r="K511" s="24" t="s">
        <v>56</v>
      </c>
      <c r="L511" s="24" t="s">
        <v>34</v>
      </c>
      <c r="M511" s="24" t="s">
        <v>57</v>
      </c>
      <c r="N511" s="24">
        <v>20200901</v>
      </c>
      <c r="O511" s="24" t="s">
        <v>3599</v>
      </c>
      <c r="P511" s="25" t="s">
        <v>3600</v>
      </c>
      <c r="Q511" s="25" t="s">
        <v>3601</v>
      </c>
      <c r="R511" s="24" t="s">
        <v>3599</v>
      </c>
      <c r="S511" s="25" t="s">
        <v>3600</v>
      </c>
      <c r="T511" s="24">
        <v>1500</v>
      </c>
      <c r="U511" s="24">
        <v>202206</v>
      </c>
      <c r="V511" s="25" t="s">
        <v>3602</v>
      </c>
      <c r="W511" s="24" t="s">
        <v>51</v>
      </c>
    </row>
    <row r="512" s="5" customFormat="1" ht="35" customHeight="1" spans="1:23">
      <c r="A512" s="24">
        <v>509</v>
      </c>
      <c r="B512" s="24" t="s">
        <v>3399</v>
      </c>
      <c r="C512" s="24" t="s">
        <v>3595</v>
      </c>
      <c r="D512" s="24" t="s">
        <v>3603</v>
      </c>
      <c r="E512" s="24" t="s">
        <v>28</v>
      </c>
      <c r="F512" s="25" t="s">
        <v>3580</v>
      </c>
      <c r="G512" s="24" t="s">
        <v>3597</v>
      </c>
      <c r="H512" s="24" t="s">
        <v>30</v>
      </c>
      <c r="I512" s="24" t="s">
        <v>219</v>
      </c>
      <c r="J512" s="24" t="s">
        <v>3604</v>
      </c>
      <c r="K512" s="24" t="s">
        <v>56</v>
      </c>
      <c r="L512" s="24" t="s">
        <v>34</v>
      </c>
      <c r="M512" s="24" t="s">
        <v>57</v>
      </c>
      <c r="N512" s="24">
        <v>20200901</v>
      </c>
      <c r="O512" s="24" t="s">
        <v>3605</v>
      </c>
      <c r="P512" s="25" t="s">
        <v>3606</v>
      </c>
      <c r="Q512" s="25" t="s">
        <v>3607</v>
      </c>
      <c r="R512" s="24" t="s">
        <v>3605</v>
      </c>
      <c r="S512" s="25" t="s">
        <v>3606</v>
      </c>
      <c r="T512" s="24">
        <v>1500</v>
      </c>
      <c r="U512" s="24">
        <v>202206</v>
      </c>
      <c r="V512" s="25" t="s">
        <v>3608</v>
      </c>
      <c r="W512" s="24" t="s">
        <v>51</v>
      </c>
    </row>
    <row r="513" s="5" customFormat="1" ht="35" customHeight="1" spans="1:23">
      <c r="A513" s="24">
        <v>510</v>
      </c>
      <c r="B513" s="24" t="s">
        <v>3399</v>
      </c>
      <c r="C513" s="24" t="s">
        <v>3609</v>
      </c>
      <c r="D513" s="24" t="s">
        <v>3610</v>
      </c>
      <c r="E513" s="24" t="s">
        <v>28</v>
      </c>
      <c r="F513" s="25" t="s">
        <v>2487</v>
      </c>
      <c r="G513" s="24" t="s">
        <v>3611</v>
      </c>
      <c r="H513" s="24" t="s">
        <v>30</v>
      </c>
      <c r="I513" s="24" t="s">
        <v>405</v>
      </c>
      <c r="J513" s="24" t="s">
        <v>3612</v>
      </c>
      <c r="K513" s="24" t="s">
        <v>33</v>
      </c>
      <c r="L513" s="24" t="s">
        <v>34</v>
      </c>
      <c r="M513" s="24" t="s">
        <v>35</v>
      </c>
      <c r="N513" s="24">
        <v>20190901</v>
      </c>
      <c r="O513" s="24" t="s">
        <v>3613</v>
      </c>
      <c r="P513" s="25" t="s">
        <v>3614</v>
      </c>
      <c r="Q513" s="25" t="s">
        <v>3615</v>
      </c>
      <c r="R513" s="24" t="s">
        <v>3613</v>
      </c>
      <c r="S513" s="25" t="s">
        <v>3614</v>
      </c>
      <c r="T513" s="24">
        <v>1500</v>
      </c>
      <c r="U513" s="24">
        <v>202206</v>
      </c>
      <c r="V513" s="25" t="s">
        <v>3616</v>
      </c>
      <c r="W513" s="24" t="s">
        <v>51</v>
      </c>
    </row>
    <row r="514" s="5" customFormat="1" ht="35" customHeight="1" spans="1:23">
      <c r="A514" s="24">
        <v>511</v>
      </c>
      <c r="B514" s="24" t="s">
        <v>3399</v>
      </c>
      <c r="C514" s="24" t="s">
        <v>3609</v>
      </c>
      <c r="D514" s="24" t="s">
        <v>3617</v>
      </c>
      <c r="E514" s="24" t="s">
        <v>28</v>
      </c>
      <c r="F514" s="25" t="s">
        <v>2122</v>
      </c>
      <c r="G514" s="24" t="s">
        <v>3611</v>
      </c>
      <c r="H514" s="24" t="s">
        <v>30</v>
      </c>
      <c r="I514" s="24" t="s">
        <v>45</v>
      </c>
      <c r="J514" s="24" t="s">
        <v>100</v>
      </c>
      <c r="K514" s="24" t="s">
        <v>56</v>
      </c>
      <c r="L514" s="24" t="s">
        <v>34</v>
      </c>
      <c r="M514" s="24" t="s">
        <v>35</v>
      </c>
      <c r="N514" s="24">
        <v>20200901</v>
      </c>
      <c r="O514" s="24" t="s">
        <v>3618</v>
      </c>
      <c r="P514" s="25" t="s">
        <v>3619</v>
      </c>
      <c r="Q514" s="25" t="s">
        <v>3620</v>
      </c>
      <c r="R514" s="24" t="s">
        <v>3618</v>
      </c>
      <c r="S514" s="25" t="s">
        <v>3621</v>
      </c>
      <c r="T514" s="24">
        <v>1500</v>
      </c>
      <c r="U514" s="24">
        <v>202206</v>
      </c>
      <c r="V514" s="25" t="s">
        <v>3622</v>
      </c>
      <c r="W514" s="24" t="s">
        <v>51</v>
      </c>
    </row>
    <row r="515" s="5" customFormat="1" ht="35" customHeight="1" spans="1:23">
      <c r="A515" s="24">
        <v>512</v>
      </c>
      <c r="B515" s="24" t="s">
        <v>3399</v>
      </c>
      <c r="C515" s="24" t="s">
        <v>3609</v>
      </c>
      <c r="D515" s="24" t="s">
        <v>3623</v>
      </c>
      <c r="E515" s="24" t="s">
        <v>43</v>
      </c>
      <c r="F515" s="25" t="s">
        <v>1543</v>
      </c>
      <c r="G515" s="24" t="s">
        <v>3611</v>
      </c>
      <c r="H515" s="24" t="s">
        <v>30</v>
      </c>
      <c r="I515" s="24" t="s">
        <v>54</v>
      </c>
      <c r="J515" s="24" t="s">
        <v>107</v>
      </c>
      <c r="K515" s="24" t="s">
        <v>33</v>
      </c>
      <c r="L515" s="24" t="s">
        <v>34</v>
      </c>
      <c r="M515" s="24" t="s">
        <v>35</v>
      </c>
      <c r="N515" s="24">
        <v>20190901</v>
      </c>
      <c r="O515" s="24" t="s">
        <v>3624</v>
      </c>
      <c r="P515" s="25" t="s">
        <v>3625</v>
      </c>
      <c r="Q515" s="25" t="s">
        <v>3626</v>
      </c>
      <c r="R515" s="24" t="s">
        <v>3624</v>
      </c>
      <c r="S515" s="25" t="s">
        <v>3625</v>
      </c>
      <c r="T515" s="24">
        <v>1500</v>
      </c>
      <c r="U515" s="24">
        <v>202206</v>
      </c>
      <c r="V515" s="25" t="s">
        <v>3627</v>
      </c>
      <c r="W515" s="24" t="s">
        <v>51</v>
      </c>
    </row>
    <row r="516" s="5" customFormat="1" ht="35" customHeight="1" spans="1:23">
      <c r="A516" s="24">
        <v>513</v>
      </c>
      <c r="B516" s="24" t="s">
        <v>3399</v>
      </c>
      <c r="C516" s="24" t="s">
        <v>3628</v>
      </c>
      <c r="D516" s="24" t="s">
        <v>3629</v>
      </c>
      <c r="E516" s="24" t="s">
        <v>43</v>
      </c>
      <c r="F516" s="25" t="s">
        <v>3630</v>
      </c>
      <c r="G516" s="24" t="s">
        <v>3631</v>
      </c>
      <c r="H516" s="24" t="s">
        <v>30</v>
      </c>
      <c r="I516" s="24" t="s">
        <v>31</v>
      </c>
      <c r="J516" s="24" t="s">
        <v>733</v>
      </c>
      <c r="K516" s="24" t="s">
        <v>33</v>
      </c>
      <c r="L516" s="24" t="s">
        <v>34</v>
      </c>
      <c r="M516" s="24" t="s">
        <v>35</v>
      </c>
      <c r="N516" s="24">
        <v>20190901</v>
      </c>
      <c r="O516" s="24" t="s">
        <v>3632</v>
      </c>
      <c r="P516" s="25" t="s">
        <v>3633</v>
      </c>
      <c r="Q516" s="25" t="s">
        <v>3634</v>
      </c>
      <c r="R516" s="24" t="s">
        <v>3632</v>
      </c>
      <c r="S516" s="25" t="s">
        <v>3633</v>
      </c>
      <c r="T516" s="24">
        <v>1500</v>
      </c>
      <c r="U516" s="24">
        <v>202206</v>
      </c>
      <c r="V516" s="25" t="s">
        <v>3635</v>
      </c>
      <c r="W516" s="24" t="s">
        <v>51</v>
      </c>
    </row>
    <row r="517" s="5" customFormat="1" ht="35" customHeight="1" spans="1:23">
      <c r="A517" s="24">
        <v>514</v>
      </c>
      <c r="B517" s="24" t="s">
        <v>3399</v>
      </c>
      <c r="C517" s="24" t="s">
        <v>3628</v>
      </c>
      <c r="D517" s="24" t="s">
        <v>3636</v>
      </c>
      <c r="E517" s="24" t="s">
        <v>28</v>
      </c>
      <c r="F517" s="25" t="s">
        <v>175</v>
      </c>
      <c r="G517" s="24" t="s">
        <v>3631</v>
      </c>
      <c r="H517" s="24" t="s">
        <v>30</v>
      </c>
      <c r="I517" s="24" t="s">
        <v>3637</v>
      </c>
      <c r="J517" s="24" t="s">
        <v>3638</v>
      </c>
      <c r="K517" s="24" t="s">
        <v>203</v>
      </c>
      <c r="L517" s="24" t="s">
        <v>34</v>
      </c>
      <c r="M517" s="24" t="s">
        <v>57</v>
      </c>
      <c r="N517" s="24">
        <v>20210901</v>
      </c>
      <c r="O517" s="24" t="s">
        <v>3639</v>
      </c>
      <c r="P517" s="25" t="s">
        <v>3640</v>
      </c>
      <c r="Q517" s="25" t="s">
        <v>3641</v>
      </c>
      <c r="R517" s="24" t="s">
        <v>3639</v>
      </c>
      <c r="S517" s="25" t="s">
        <v>3640</v>
      </c>
      <c r="T517" s="24">
        <v>1500</v>
      </c>
      <c r="U517" s="24">
        <v>202206</v>
      </c>
      <c r="V517" s="25" t="s">
        <v>3642</v>
      </c>
      <c r="W517" s="24" t="s">
        <v>51</v>
      </c>
    </row>
    <row r="518" s="5" customFormat="1" ht="35" customHeight="1" spans="1:23">
      <c r="A518" s="24">
        <v>515</v>
      </c>
      <c r="B518" s="24" t="s">
        <v>3399</v>
      </c>
      <c r="C518" s="24" t="s">
        <v>3628</v>
      </c>
      <c r="D518" s="24" t="s">
        <v>3643</v>
      </c>
      <c r="E518" s="24" t="s">
        <v>43</v>
      </c>
      <c r="F518" s="25" t="s">
        <v>3644</v>
      </c>
      <c r="G518" s="24" t="s">
        <v>3631</v>
      </c>
      <c r="H518" s="24" t="s">
        <v>30</v>
      </c>
      <c r="I518" s="24" t="s">
        <v>219</v>
      </c>
      <c r="J518" s="24" t="s">
        <v>3645</v>
      </c>
      <c r="K518" s="24" t="s">
        <v>33</v>
      </c>
      <c r="L518" s="24" t="s">
        <v>34</v>
      </c>
      <c r="M518" s="24" t="s">
        <v>35</v>
      </c>
      <c r="N518" s="24">
        <v>20190901</v>
      </c>
      <c r="O518" s="24" t="s">
        <v>3646</v>
      </c>
      <c r="P518" s="25" t="s">
        <v>3647</v>
      </c>
      <c r="Q518" s="25" t="s">
        <v>3648</v>
      </c>
      <c r="R518" s="24" t="s">
        <v>3646</v>
      </c>
      <c r="S518" s="25" t="s">
        <v>3647</v>
      </c>
      <c r="T518" s="24">
        <v>1500</v>
      </c>
      <c r="U518" s="24">
        <v>202206</v>
      </c>
      <c r="V518" s="25" t="s">
        <v>3649</v>
      </c>
      <c r="W518" s="24" t="s">
        <v>51</v>
      </c>
    </row>
    <row r="519" s="5" customFormat="1" ht="35" customHeight="1" spans="1:23">
      <c r="A519" s="24">
        <v>516</v>
      </c>
      <c r="B519" s="24" t="s">
        <v>3399</v>
      </c>
      <c r="C519" s="24" t="s">
        <v>3628</v>
      </c>
      <c r="D519" s="24" t="s">
        <v>3650</v>
      </c>
      <c r="E519" s="24" t="s">
        <v>28</v>
      </c>
      <c r="F519" s="25" t="s">
        <v>3651</v>
      </c>
      <c r="G519" s="24" t="s">
        <v>3631</v>
      </c>
      <c r="H519" s="24" t="s">
        <v>30</v>
      </c>
      <c r="I519" s="24" t="s">
        <v>659</v>
      </c>
      <c r="J519" s="24" t="s">
        <v>177</v>
      </c>
      <c r="K519" s="24" t="s">
        <v>56</v>
      </c>
      <c r="L519" s="24" t="s">
        <v>34</v>
      </c>
      <c r="M519" s="24" t="s">
        <v>57</v>
      </c>
      <c r="N519" s="24">
        <v>20200901</v>
      </c>
      <c r="O519" s="24" t="s">
        <v>3652</v>
      </c>
      <c r="P519" s="25" t="s">
        <v>3653</v>
      </c>
      <c r="Q519" s="25" t="s">
        <v>3654</v>
      </c>
      <c r="R519" s="24" t="s">
        <v>3652</v>
      </c>
      <c r="S519" s="25" t="s">
        <v>3653</v>
      </c>
      <c r="T519" s="24">
        <v>1500</v>
      </c>
      <c r="U519" s="24">
        <v>202206</v>
      </c>
      <c r="V519" s="25" t="s">
        <v>3655</v>
      </c>
      <c r="W519" s="24" t="s">
        <v>51</v>
      </c>
    </row>
    <row r="520" s="5" customFormat="1" ht="35" customHeight="1" spans="1:23">
      <c r="A520" s="24">
        <v>517</v>
      </c>
      <c r="B520" s="24" t="s">
        <v>3399</v>
      </c>
      <c r="C520" s="24" t="s">
        <v>3628</v>
      </c>
      <c r="D520" s="24" t="s">
        <v>3656</v>
      </c>
      <c r="E520" s="24" t="s">
        <v>43</v>
      </c>
      <c r="F520" s="25" t="s">
        <v>3657</v>
      </c>
      <c r="G520" s="24" t="s">
        <v>3631</v>
      </c>
      <c r="H520" s="24" t="s">
        <v>30</v>
      </c>
      <c r="I520" s="24" t="s">
        <v>211</v>
      </c>
      <c r="J520" s="24" t="s">
        <v>445</v>
      </c>
      <c r="K520" s="24" t="s">
        <v>203</v>
      </c>
      <c r="L520" s="24" t="s">
        <v>34</v>
      </c>
      <c r="M520" s="24" t="s">
        <v>57</v>
      </c>
      <c r="N520" s="24" t="s">
        <v>446</v>
      </c>
      <c r="O520" s="24" t="s">
        <v>3658</v>
      </c>
      <c r="P520" s="25" t="s">
        <v>3659</v>
      </c>
      <c r="Q520" s="25" t="s">
        <v>3660</v>
      </c>
      <c r="R520" s="24" t="s">
        <v>3658</v>
      </c>
      <c r="S520" s="25" t="s">
        <v>3659</v>
      </c>
      <c r="T520" s="24">
        <v>1500</v>
      </c>
      <c r="U520" s="24">
        <v>202206</v>
      </c>
      <c r="V520" s="25" t="s">
        <v>3661</v>
      </c>
      <c r="W520" s="24" t="s">
        <v>51</v>
      </c>
    </row>
    <row r="521" s="5" customFormat="1" ht="35" customHeight="1" spans="1:23">
      <c r="A521" s="24">
        <v>518</v>
      </c>
      <c r="B521" s="24" t="s">
        <v>3399</v>
      </c>
      <c r="C521" s="24" t="s">
        <v>3662</v>
      </c>
      <c r="D521" s="24" t="s">
        <v>3663</v>
      </c>
      <c r="E521" s="24" t="s">
        <v>28</v>
      </c>
      <c r="F521" s="25" t="s">
        <v>3664</v>
      </c>
      <c r="G521" s="24" t="s">
        <v>3665</v>
      </c>
      <c r="H521" s="24" t="s">
        <v>30</v>
      </c>
      <c r="I521" s="24" t="s">
        <v>3666</v>
      </c>
      <c r="J521" s="24" t="s">
        <v>816</v>
      </c>
      <c r="K521" s="24" t="s">
        <v>56</v>
      </c>
      <c r="L521" s="24" t="s">
        <v>66</v>
      </c>
      <c r="M521" s="24" t="s">
        <v>57</v>
      </c>
      <c r="N521" s="24">
        <v>20200901</v>
      </c>
      <c r="O521" s="24" t="s">
        <v>3667</v>
      </c>
      <c r="P521" s="25" t="s">
        <v>3668</v>
      </c>
      <c r="Q521" s="25" t="s">
        <v>3669</v>
      </c>
      <c r="R521" s="24" t="s">
        <v>3667</v>
      </c>
      <c r="S521" s="25" t="s">
        <v>3668</v>
      </c>
      <c r="T521" s="24">
        <v>1500</v>
      </c>
      <c r="U521" s="24">
        <v>202206</v>
      </c>
      <c r="V521" s="25" t="s">
        <v>3670</v>
      </c>
      <c r="W521" s="24" t="s">
        <v>51</v>
      </c>
    </row>
    <row r="522" s="5" customFormat="1" ht="35" customHeight="1" spans="1:23">
      <c r="A522" s="24">
        <v>519</v>
      </c>
      <c r="B522" s="24" t="s">
        <v>3399</v>
      </c>
      <c r="C522" s="24" t="s">
        <v>3662</v>
      </c>
      <c r="D522" s="24" t="s">
        <v>3671</v>
      </c>
      <c r="E522" s="24" t="s">
        <v>43</v>
      </c>
      <c r="F522" s="25" t="s">
        <v>3672</v>
      </c>
      <c r="G522" s="24" t="s">
        <v>3665</v>
      </c>
      <c r="H522" s="24" t="s">
        <v>30</v>
      </c>
      <c r="I522" s="24" t="s">
        <v>31</v>
      </c>
      <c r="J522" s="24" t="s">
        <v>55</v>
      </c>
      <c r="K522" s="24" t="s">
        <v>33</v>
      </c>
      <c r="L522" s="24" t="s">
        <v>34</v>
      </c>
      <c r="M522" s="24" t="s">
        <v>35</v>
      </c>
      <c r="N522" s="24">
        <v>20190901</v>
      </c>
      <c r="O522" s="24" t="s">
        <v>3673</v>
      </c>
      <c r="P522" s="25" t="s">
        <v>3674</v>
      </c>
      <c r="Q522" s="25" t="s">
        <v>3675</v>
      </c>
      <c r="R522" s="24" t="s">
        <v>3673</v>
      </c>
      <c r="S522" s="25" t="s">
        <v>3674</v>
      </c>
      <c r="T522" s="24">
        <v>1500</v>
      </c>
      <c r="U522" s="24">
        <v>202206</v>
      </c>
      <c r="V522" s="25" t="s">
        <v>3676</v>
      </c>
      <c r="W522" s="24" t="s">
        <v>51</v>
      </c>
    </row>
    <row r="523" s="5" customFormat="1" ht="35" customHeight="1" spans="1:23">
      <c r="A523" s="24">
        <v>520</v>
      </c>
      <c r="B523" s="24" t="s">
        <v>3399</v>
      </c>
      <c r="C523" s="24" t="s">
        <v>3677</v>
      </c>
      <c r="D523" s="24" t="s">
        <v>3678</v>
      </c>
      <c r="E523" s="24" t="s">
        <v>43</v>
      </c>
      <c r="F523" s="25" t="s">
        <v>3679</v>
      </c>
      <c r="G523" s="24" t="s">
        <v>3680</v>
      </c>
      <c r="H523" s="24" t="s">
        <v>30</v>
      </c>
      <c r="I523" s="24" t="s">
        <v>31</v>
      </c>
      <c r="J523" s="24" t="s">
        <v>55</v>
      </c>
      <c r="K523" s="24" t="s">
        <v>33</v>
      </c>
      <c r="L523" s="24" t="s">
        <v>34</v>
      </c>
      <c r="M523" s="24" t="s">
        <v>35</v>
      </c>
      <c r="N523" s="24">
        <v>20190901</v>
      </c>
      <c r="O523" s="24" t="s">
        <v>3681</v>
      </c>
      <c r="P523" s="25" t="s">
        <v>3682</v>
      </c>
      <c r="Q523" s="25" t="s">
        <v>3683</v>
      </c>
      <c r="R523" s="24" t="s">
        <v>3681</v>
      </c>
      <c r="S523" s="25" t="s">
        <v>3682</v>
      </c>
      <c r="T523" s="24">
        <v>1500</v>
      </c>
      <c r="U523" s="24">
        <v>202206</v>
      </c>
      <c r="V523" s="25" t="s">
        <v>3684</v>
      </c>
      <c r="W523" s="24" t="s">
        <v>51</v>
      </c>
    </row>
    <row r="524" s="5" customFormat="1" ht="35" customHeight="1" spans="1:23">
      <c r="A524" s="24">
        <v>521</v>
      </c>
      <c r="B524" s="24" t="s">
        <v>3399</v>
      </c>
      <c r="C524" s="24" t="s">
        <v>3677</v>
      </c>
      <c r="D524" s="24" t="s">
        <v>3685</v>
      </c>
      <c r="E524" s="24" t="s">
        <v>43</v>
      </c>
      <c r="F524" s="25" t="s">
        <v>3686</v>
      </c>
      <c r="G524" s="24" t="s">
        <v>3687</v>
      </c>
      <c r="H524" s="24" t="s">
        <v>30</v>
      </c>
      <c r="I524" s="24" t="s">
        <v>81</v>
      </c>
      <c r="J524" s="24" t="s">
        <v>64</v>
      </c>
      <c r="K524" s="24" t="s">
        <v>56</v>
      </c>
      <c r="L524" s="24" t="s">
        <v>34</v>
      </c>
      <c r="M524" s="24" t="s">
        <v>57</v>
      </c>
      <c r="N524" s="24">
        <v>20200901</v>
      </c>
      <c r="O524" s="24" t="s">
        <v>3688</v>
      </c>
      <c r="P524" s="25" t="s">
        <v>3621</v>
      </c>
      <c r="Q524" s="25" t="s">
        <v>3689</v>
      </c>
      <c r="R524" s="24" t="s">
        <v>3688</v>
      </c>
      <c r="S524" s="25" t="s">
        <v>3621</v>
      </c>
      <c r="T524" s="24">
        <v>1500</v>
      </c>
      <c r="U524" s="24">
        <v>202206</v>
      </c>
      <c r="V524" s="25" t="s">
        <v>3690</v>
      </c>
      <c r="W524" s="24" t="s">
        <v>51</v>
      </c>
    </row>
    <row r="525" s="5" customFormat="1" ht="35" customHeight="1" spans="1:23">
      <c r="A525" s="24">
        <v>522</v>
      </c>
      <c r="B525" s="24" t="s">
        <v>3399</v>
      </c>
      <c r="C525" s="24" t="s">
        <v>3677</v>
      </c>
      <c r="D525" s="24" t="s">
        <v>3691</v>
      </c>
      <c r="E525" s="24" t="s">
        <v>28</v>
      </c>
      <c r="F525" s="25" t="s">
        <v>2889</v>
      </c>
      <c r="G525" s="24" t="s">
        <v>3687</v>
      </c>
      <c r="H525" s="24" t="s">
        <v>30</v>
      </c>
      <c r="I525" s="24" t="s">
        <v>943</v>
      </c>
      <c r="J525" s="24" t="s">
        <v>2179</v>
      </c>
      <c r="K525" s="24" t="s">
        <v>203</v>
      </c>
      <c r="L525" s="24" t="s">
        <v>34</v>
      </c>
      <c r="M525" s="24" t="s">
        <v>57</v>
      </c>
      <c r="N525" s="24">
        <v>20210901</v>
      </c>
      <c r="O525" s="24" t="s">
        <v>3692</v>
      </c>
      <c r="P525" s="25" t="s">
        <v>3693</v>
      </c>
      <c r="Q525" s="25" t="s">
        <v>3694</v>
      </c>
      <c r="R525" s="24" t="s">
        <v>3692</v>
      </c>
      <c r="S525" s="25" t="s">
        <v>3693</v>
      </c>
      <c r="T525" s="24">
        <v>1500</v>
      </c>
      <c r="U525" s="24">
        <v>202206</v>
      </c>
      <c r="V525" s="25" t="s">
        <v>3695</v>
      </c>
      <c r="W525" s="24" t="s">
        <v>51</v>
      </c>
    </row>
    <row r="526" s="5" customFormat="1" ht="35" customHeight="1" spans="1:23">
      <c r="A526" s="24">
        <v>523</v>
      </c>
      <c r="B526" s="24" t="s">
        <v>3399</v>
      </c>
      <c r="C526" s="24" t="s">
        <v>3696</v>
      </c>
      <c r="D526" s="24" t="s">
        <v>3697</v>
      </c>
      <c r="E526" s="24" t="s">
        <v>28</v>
      </c>
      <c r="F526" s="25" t="s">
        <v>3269</v>
      </c>
      <c r="G526" s="24" t="s">
        <v>3698</v>
      </c>
      <c r="H526" s="24" t="s">
        <v>30</v>
      </c>
      <c r="I526" s="24" t="s">
        <v>3699</v>
      </c>
      <c r="J526" s="24" t="s">
        <v>3700</v>
      </c>
      <c r="K526" s="24" t="s">
        <v>203</v>
      </c>
      <c r="L526" s="24" t="s">
        <v>34</v>
      </c>
      <c r="M526" s="24" t="s">
        <v>35</v>
      </c>
      <c r="N526" s="24">
        <v>20210901</v>
      </c>
      <c r="O526" s="24" t="s">
        <v>3701</v>
      </c>
      <c r="P526" s="25" t="s">
        <v>3702</v>
      </c>
      <c r="Q526" s="25" t="s">
        <v>3703</v>
      </c>
      <c r="R526" s="24" t="s">
        <v>3701</v>
      </c>
      <c r="S526" s="25" t="s">
        <v>3702</v>
      </c>
      <c r="T526" s="24">
        <v>1500</v>
      </c>
      <c r="U526" s="24">
        <v>202206</v>
      </c>
      <c r="V526" s="25" t="s">
        <v>3704</v>
      </c>
      <c r="W526" s="24" t="s">
        <v>51</v>
      </c>
    </row>
    <row r="527" s="5" customFormat="1" ht="35" customHeight="1" spans="1:23">
      <c r="A527" s="24">
        <v>524</v>
      </c>
      <c r="B527" s="24" t="s">
        <v>3399</v>
      </c>
      <c r="C527" s="24" t="s">
        <v>3705</v>
      </c>
      <c r="D527" s="24" t="s">
        <v>3706</v>
      </c>
      <c r="E527" s="24" t="s">
        <v>43</v>
      </c>
      <c r="F527" s="25" t="s">
        <v>1438</v>
      </c>
      <c r="G527" s="24" t="s">
        <v>3707</v>
      </c>
      <c r="H527" s="24" t="s">
        <v>30</v>
      </c>
      <c r="I527" s="24" t="s">
        <v>45</v>
      </c>
      <c r="J527" s="24" t="s">
        <v>130</v>
      </c>
      <c r="K527" s="24" t="s">
        <v>33</v>
      </c>
      <c r="L527" s="24" t="s">
        <v>3708</v>
      </c>
      <c r="M527" s="24" t="s">
        <v>57</v>
      </c>
      <c r="N527" s="24" t="s">
        <v>3709</v>
      </c>
      <c r="O527" s="24" t="s">
        <v>3710</v>
      </c>
      <c r="P527" s="25" t="s">
        <v>3633</v>
      </c>
      <c r="Q527" s="25" t="s">
        <v>3711</v>
      </c>
      <c r="R527" s="24" t="s">
        <v>3710</v>
      </c>
      <c r="S527" s="25" t="s">
        <v>3633</v>
      </c>
      <c r="T527" s="24">
        <v>1500</v>
      </c>
      <c r="U527" s="24">
        <v>2022.6</v>
      </c>
      <c r="V527" s="25" t="s">
        <v>3712</v>
      </c>
      <c r="W527" s="24" t="s">
        <v>51</v>
      </c>
    </row>
    <row r="528" s="5" customFormat="1" ht="35" customHeight="1" spans="1:23">
      <c r="A528" s="24">
        <v>525</v>
      </c>
      <c r="B528" s="24" t="s">
        <v>3399</v>
      </c>
      <c r="C528" s="24" t="s">
        <v>3713</v>
      </c>
      <c r="D528" s="24" t="s">
        <v>3714</v>
      </c>
      <c r="E528" s="24" t="s">
        <v>28</v>
      </c>
      <c r="F528" s="25" t="s">
        <v>1301</v>
      </c>
      <c r="G528" s="24" t="s">
        <v>3715</v>
      </c>
      <c r="H528" s="24" t="s">
        <v>30</v>
      </c>
      <c r="I528" s="24" t="s">
        <v>99</v>
      </c>
      <c r="J528" s="24" t="s">
        <v>107</v>
      </c>
      <c r="K528" s="24" t="s">
        <v>33</v>
      </c>
      <c r="L528" s="24" t="s">
        <v>34</v>
      </c>
      <c r="M528" s="24" t="s">
        <v>35</v>
      </c>
      <c r="N528" s="24">
        <v>20190901</v>
      </c>
      <c r="O528" s="24" t="s">
        <v>3716</v>
      </c>
      <c r="P528" s="25" t="s">
        <v>3682</v>
      </c>
      <c r="Q528" s="25" t="s">
        <v>3717</v>
      </c>
      <c r="R528" s="24" t="s">
        <v>3716</v>
      </c>
      <c r="S528" s="25" t="s">
        <v>3682</v>
      </c>
      <c r="T528" s="24">
        <v>1500</v>
      </c>
      <c r="U528" s="24">
        <v>202206</v>
      </c>
      <c r="V528" s="25" t="s">
        <v>3718</v>
      </c>
      <c r="W528" s="24" t="s">
        <v>51</v>
      </c>
    </row>
    <row r="529" s="5" customFormat="1" ht="35" customHeight="1" spans="1:23">
      <c r="A529" s="24">
        <v>526</v>
      </c>
      <c r="B529" s="24" t="s">
        <v>3399</v>
      </c>
      <c r="C529" s="24" t="s">
        <v>3713</v>
      </c>
      <c r="D529" s="24" t="s">
        <v>2265</v>
      </c>
      <c r="E529" s="24" t="s">
        <v>43</v>
      </c>
      <c r="F529" s="25" t="s">
        <v>3719</v>
      </c>
      <c r="G529" s="24" t="s">
        <v>3720</v>
      </c>
      <c r="H529" s="24" t="s">
        <v>30</v>
      </c>
      <c r="I529" s="24" t="s">
        <v>2973</v>
      </c>
      <c r="J529" s="24" t="s">
        <v>2466</v>
      </c>
      <c r="K529" s="24" t="s">
        <v>56</v>
      </c>
      <c r="L529" s="24" t="s">
        <v>34</v>
      </c>
      <c r="M529" s="24" t="s">
        <v>57</v>
      </c>
      <c r="N529" s="24">
        <v>20200901</v>
      </c>
      <c r="O529" s="24" t="s">
        <v>3721</v>
      </c>
      <c r="P529" s="25" t="s">
        <v>3722</v>
      </c>
      <c r="Q529" s="25" t="s">
        <v>3723</v>
      </c>
      <c r="R529" s="24" t="s">
        <v>3721</v>
      </c>
      <c r="S529" s="25" t="s">
        <v>3722</v>
      </c>
      <c r="T529" s="24">
        <v>1500</v>
      </c>
      <c r="U529" s="24">
        <v>202206</v>
      </c>
      <c r="V529" s="25" t="s">
        <v>3724</v>
      </c>
      <c r="W529" s="24" t="s">
        <v>51</v>
      </c>
    </row>
    <row r="530" s="5" customFormat="1" ht="35" customHeight="1" spans="1:23">
      <c r="A530" s="24">
        <v>527</v>
      </c>
      <c r="B530" s="24" t="s">
        <v>3399</v>
      </c>
      <c r="C530" s="24" t="s">
        <v>3713</v>
      </c>
      <c r="D530" s="24" t="s">
        <v>3725</v>
      </c>
      <c r="E530" s="24" t="s">
        <v>28</v>
      </c>
      <c r="F530" s="25" t="s">
        <v>2487</v>
      </c>
      <c r="G530" s="24" t="s">
        <v>3715</v>
      </c>
      <c r="H530" s="24" t="s">
        <v>30</v>
      </c>
      <c r="I530" s="24" t="s">
        <v>405</v>
      </c>
      <c r="J530" s="24" t="s">
        <v>3726</v>
      </c>
      <c r="K530" s="24" t="s">
        <v>56</v>
      </c>
      <c r="L530" s="24" t="s">
        <v>34</v>
      </c>
      <c r="M530" s="24" t="s">
        <v>35</v>
      </c>
      <c r="N530" s="24">
        <v>20200901</v>
      </c>
      <c r="O530" s="24" t="s">
        <v>3716</v>
      </c>
      <c r="P530" s="25" t="s">
        <v>3682</v>
      </c>
      <c r="Q530" s="25" t="s">
        <v>3717</v>
      </c>
      <c r="R530" s="24" t="s">
        <v>3716</v>
      </c>
      <c r="S530" s="25" t="s">
        <v>3682</v>
      </c>
      <c r="T530" s="24">
        <v>1500</v>
      </c>
      <c r="U530" s="24">
        <v>202206</v>
      </c>
      <c r="V530" s="25" t="s">
        <v>3718</v>
      </c>
      <c r="W530" s="24" t="s">
        <v>51</v>
      </c>
    </row>
    <row r="531" s="5" customFormat="1" ht="35" customHeight="1" spans="1:23">
      <c r="A531" s="24">
        <v>528</v>
      </c>
      <c r="B531" s="24" t="s">
        <v>3399</v>
      </c>
      <c r="C531" s="24" t="s">
        <v>3713</v>
      </c>
      <c r="D531" s="24" t="s">
        <v>3727</v>
      </c>
      <c r="E531" s="24" t="s">
        <v>28</v>
      </c>
      <c r="F531" s="25" t="s">
        <v>1536</v>
      </c>
      <c r="G531" s="24" t="s">
        <v>3728</v>
      </c>
      <c r="H531" s="24" t="s">
        <v>30</v>
      </c>
      <c r="I531" s="24" t="s">
        <v>99</v>
      </c>
      <c r="J531" s="24" t="s">
        <v>141</v>
      </c>
      <c r="K531" s="24" t="s">
        <v>56</v>
      </c>
      <c r="L531" s="24" t="s">
        <v>34</v>
      </c>
      <c r="M531" s="24" t="s">
        <v>35</v>
      </c>
      <c r="N531" s="24">
        <v>20200901</v>
      </c>
      <c r="O531" s="24" t="s">
        <v>3729</v>
      </c>
      <c r="P531" s="25" t="s">
        <v>3730</v>
      </c>
      <c r="Q531" s="25" t="s">
        <v>3731</v>
      </c>
      <c r="R531" s="24" t="s">
        <v>3729</v>
      </c>
      <c r="S531" s="25" t="s">
        <v>3730</v>
      </c>
      <c r="T531" s="24">
        <v>1500</v>
      </c>
      <c r="U531" s="24">
        <v>202206</v>
      </c>
      <c r="V531" s="25" t="s">
        <v>3732</v>
      </c>
      <c r="W531" s="24" t="s">
        <v>51</v>
      </c>
    </row>
    <row r="532" s="5" customFormat="1" ht="35" customHeight="1" spans="1:23">
      <c r="A532" s="24">
        <v>529</v>
      </c>
      <c r="B532" s="24" t="s">
        <v>3399</v>
      </c>
      <c r="C532" s="24" t="s">
        <v>3713</v>
      </c>
      <c r="D532" s="24" t="s">
        <v>3733</v>
      </c>
      <c r="E532" s="24" t="s">
        <v>43</v>
      </c>
      <c r="F532" s="25" t="s">
        <v>3734</v>
      </c>
      <c r="G532" s="24" t="s">
        <v>3728</v>
      </c>
      <c r="H532" s="24" t="s">
        <v>30</v>
      </c>
      <c r="I532" s="24" t="s">
        <v>45</v>
      </c>
      <c r="J532" s="24" t="s">
        <v>3735</v>
      </c>
      <c r="K532" s="24" t="s">
        <v>203</v>
      </c>
      <c r="L532" s="24" t="s">
        <v>34</v>
      </c>
      <c r="M532" s="24" t="s">
        <v>35</v>
      </c>
      <c r="N532" s="24">
        <v>20210901</v>
      </c>
      <c r="O532" s="24" t="s">
        <v>3736</v>
      </c>
      <c r="P532" s="25" t="s">
        <v>3737</v>
      </c>
      <c r="Q532" s="25" t="s">
        <v>3738</v>
      </c>
      <c r="R532" s="24" t="s">
        <v>3736</v>
      </c>
      <c r="S532" s="25" t="s">
        <v>3737</v>
      </c>
      <c r="T532" s="24">
        <v>1500</v>
      </c>
      <c r="U532" s="24">
        <v>202206</v>
      </c>
      <c r="V532" s="25" t="s">
        <v>3739</v>
      </c>
      <c r="W532" s="24" t="s">
        <v>51</v>
      </c>
    </row>
    <row r="533" s="5" customFormat="1" ht="35" customHeight="1" spans="1:23">
      <c r="A533" s="24">
        <v>530</v>
      </c>
      <c r="B533" s="24" t="s">
        <v>3399</v>
      </c>
      <c r="C533" s="24" t="s">
        <v>3713</v>
      </c>
      <c r="D533" s="24" t="s">
        <v>3740</v>
      </c>
      <c r="E533" s="24" t="s">
        <v>28</v>
      </c>
      <c r="F533" s="25" t="s">
        <v>3741</v>
      </c>
      <c r="G533" s="24" t="s">
        <v>3728</v>
      </c>
      <c r="H533" s="24" t="s">
        <v>30</v>
      </c>
      <c r="I533" s="24" t="s">
        <v>477</v>
      </c>
      <c r="J533" s="24" t="s">
        <v>32</v>
      </c>
      <c r="K533" s="24" t="s">
        <v>203</v>
      </c>
      <c r="L533" s="24" t="s">
        <v>34</v>
      </c>
      <c r="M533" s="24" t="s">
        <v>35</v>
      </c>
      <c r="N533" s="24">
        <v>20210901</v>
      </c>
      <c r="O533" s="24" t="s">
        <v>3742</v>
      </c>
      <c r="P533" s="25" t="s">
        <v>3743</v>
      </c>
      <c r="Q533" s="25" t="s">
        <v>3744</v>
      </c>
      <c r="R533" s="24" t="s">
        <v>3742</v>
      </c>
      <c r="S533" s="25" t="s">
        <v>3743</v>
      </c>
      <c r="T533" s="24">
        <v>1500</v>
      </c>
      <c r="U533" s="24">
        <v>202206</v>
      </c>
      <c r="V533" s="25" t="s">
        <v>3745</v>
      </c>
      <c r="W533" s="24" t="s">
        <v>51</v>
      </c>
    </row>
    <row r="534" s="5" customFormat="1" ht="35" customHeight="1" spans="1:23">
      <c r="A534" s="24">
        <v>531</v>
      </c>
      <c r="B534" s="24" t="s">
        <v>3399</v>
      </c>
      <c r="C534" s="24" t="s">
        <v>3713</v>
      </c>
      <c r="D534" s="24" t="s">
        <v>3746</v>
      </c>
      <c r="E534" s="24" t="s">
        <v>28</v>
      </c>
      <c r="F534" s="25" t="s">
        <v>3747</v>
      </c>
      <c r="G534" s="24" t="s">
        <v>3748</v>
      </c>
      <c r="H534" s="24" t="s">
        <v>30</v>
      </c>
      <c r="I534" s="24" t="s">
        <v>359</v>
      </c>
      <c r="J534" s="24" t="s">
        <v>3749</v>
      </c>
      <c r="K534" s="24" t="s">
        <v>65</v>
      </c>
      <c r="L534" s="24" t="s">
        <v>579</v>
      </c>
      <c r="M534" s="24" t="s">
        <v>57</v>
      </c>
      <c r="N534" s="24" t="s">
        <v>67</v>
      </c>
      <c r="O534" s="24" t="s">
        <v>3750</v>
      </c>
      <c r="P534" s="25" t="s">
        <v>3551</v>
      </c>
      <c r="Q534" s="25" t="s">
        <v>3751</v>
      </c>
      <c r="R534" s="24" t="s">
        <v>3750</v>
      </c>
      <c r="S534" s="25" t="s">
        <v>3551</v>
      </c>
      <c r="T534" s="24">
        <v>1500</v>
      </c>
      <c r="U534" s="24">
        <v>202206</v>
      </c>
      <c r="V534" s="25" t="s">
        <v>3752</v>
      </c>
      <c r="W534" s="24" t="s">
        <v>51</v>
      </c>
    </row>
    <row r="535" s="5" customFormat="1" ht="35" customHeight="1" spans="1:23">
      <c r="A535" s="24">
        <v>532</v>
      </c>
      <c r="B535" s="24" t="s">
        <v>3399</v>
      </c>
      <c r="C535" s="24" t="s">
        <v>3713</v>
      </c>
      <c r="D535" s="24" t="s">
        <v>3753</v>
      </c>
      <c r="E535" s="24" t="s">
        <v>28</v>
      </c>
      <c r="F535" s="25" t="s">
        <v>3754</v>
      </c>
      <c r="G535" s="24" t="s">
        <v>3728</v>
      </c>
      <c r="H535" s="24" t="s">
        <v>30</v>
      </c>
      <c r="I535" s="24" t="s">
        <v>3755</v>
      </c>
      <c r="J535" s="24" t="s">
        <v>3756</v>
      </c>
      <c r="K535" s="24" t="s">
        <v>203</v>
      </c>
      <c r="L535" s="24" t="s">
        <v>361</v>
      </c>
      <c r="M535" s="24" t="s">
        <v>57</v>
      </c>
      <c r="N535" s="24" t="s">
        <v>3757</v>
      </c>
      <c r="O535" s="24" t="s">
        <v>3758</v>
      </c>
      <c r="P535" s="25" t="s">
        <v>3498</v>
      </c>
      <c r="Q535" s="25" t="s">
        <v>3759</v>
      </c>
      <c r="R535" s="24" t="s">
        <v>3758</v>
      </c>
      <c r="S535" s="25" t="s">
        <v>3498</v>
      </c>
      <c r="T535" s="24">
        <v>1500</v>
      </c>
      <c r="U535" s="24">
        <v>202206</v>
      </c>
      <c r="V535" s="25" t="s">
        <v>3760</v>
      </c>
      <c r="W535" s="24" t="s">
        <v>51</v>
      </c>
    </row>
    <row r="536" s="5" customFormat="1" ht="35" customHeight="1" spans="1:23">
      <c r="A536" s="24">
        <v>533</v>
      </c>
      <c r="B536" s="24" t="s">
        <v>3399</v>
      </c>
      <c r="C536" s="24" t="s">
        <v>3761</v>
      </c>
      <c r="D536" s="24" t="s">
        <v>3762</v>
      </c>
      <c r="E536" s="24" t="s">
        <v>43</v>
      </c>
      <c r="F536" s="25" t="s">
        <v>1753</v>
      </c>
      <c r="G536" s="24" t="s">
        <v>3763</v>
      </c>
      <c r="H536" s="24" t="s">
        <v>30</v>
      </c>
      <c r="I536" s="24" t="s">
        <v>31</v>
      </c>
      <c r="J536" s="24" t="s">
        <v>32</v>
      </c>
      <c r="K536" s="24" t="s">
        <v>33</v>
      </c>
      <c r="L536" s="24" t="s">
        <v>34</v>
      </c>
      <c r="M536" s="24" t="s">
        <v>35</v>
      </c>
      <c r="N536" s="24">
        <v>20190901</v>
      </c>
      <c r="O536" s="24" t="s">
        <v>3764</v>
      </c>
      <c r="P536" s="25" t="s">
        <v>3520</v>
      </c>
      <c r="Q536" s="25" t="s">
        <v>3765</v>
      </c>
      <c r="R536" s="24" t="s">
        <v>3764</v>
      </c>
      <c r="S536" s="25" t="s">
        <v>3766</v>
      </c>
      <c r="T536" s="24">
        <v>1500</v>
      </c>
      <c r="U536" s="24">
        <v>202206</v>
      </c>
      <c r="V536" s="25" t="s">
        <v>3767</v>
      </c>
      <c r="W536" s="24" t="s">
        <v>51</v>
      </c>
    </row>
    <row r="537" s="5" customFormat="1" ht="35" customHeight="1" spans="1:23">
      <c r="A537" s="24">
        <v>534</v>
      </c>
      <c r="B537" s="24" t="s">
        <v>3768</v>
      </c>
      <c r="C537" s="24" t="s">
        <v>3769</v>
      </c>
      <c r="D537" s="24" t="s">
        <v>3770</v>
      </c>
      <c r="E537" s="24" t="s">
        <v>28</v>
      </c>
      <c r="F537" s="25" t="s">
        <v>3741</v>
      </c>
      <c r="G537" s="24" t="s">
        <v>3771</v>
      </c>
      <c r="H537" s="24" t="s">
        <v>30</v>
      </c>
      <c r="I537" s="24" t="s">
        <v>211</v>
      </c>
      <c r="J537" s="24" t="s">
        <v>141</v>
      </c>
      <c r="K537" s="24" t="s">
        <v>203</v>
      </c>
      <c r="L537" s="24" t="s">
        <v>66</v>
      </c>
      <c r="M537" s="24" t="s">
        <v>57</v>
      </c>
      <c r="N537" s="24">
        <v>20210901</v>
      </c>
      <c r="O537" s="24" t="s">
        <v>3772</v>
      </c>
      <c r="P537" s="25" t="s">
        <v>3773</v>
      </c>
      <c r="Q537" s="25" t="s">
        <v>3774</v>
      </c>
      <c r="R537" s="24" t="s">
        <v>3772</v>
      </c>
      <c r="S537" s="25" t="s">
        <v>3773</v>
      </c>
      <c r="T537" s="24">
        <v>1500</v>
      </c>
      <c r="U537" s="24">
        <v>202206</v>
      </c>
      <c r="V537" s="25" t="s">
        <v>3775</v>
      </c>
      <c r="W537" s="24" t="s">
        <v>51</v>
      </c>
    </row>
    <row r="538" s="5" customFormat="1" ht="35" customHeight="1" spans="1:23">
      <c r="A538" s="24">
        <v>535</v>
      </c>
      <c r="B538" s="24" t="s">
        <v>3768</v>
      </c>
      <c r="C538" s="24" t="s">
        <v>3776</v>
      </c>
      <c r="D538" s="24" t="s">
        <v>3777</v>
      </c>
      <c r="E538" s="24" t="s">
        <v>43</v>
      </c>
      <c r="F538" s="25" t="s">
        <v>3778</v>
      </c>
      <c r="G538" s="24" t="s">
        <v>3779</v>
      </c>
      <c r="H538" s="24" t="s">
        <v>30</v>
      </c>
      <c r="I538" s="24" t="s">
        <v>1708</v>
      </c>
      <c r="J538" s="24" t="s">
        <v>3780</v>
      </c>
      <c r="K538" s="24" t="s">
        <v>33</v>
      </c>
      <c r="L538" s="24" t="s">
        <v>34</v>
      </c>
      <c r="M538" s="24" t="s">
        <v>57</v>
      </c>
      <c r="N538" s="24">
        <v>20190901</v>
      </c>
      <c r="O538" s="24" t="s">
        <v>3781</v>
      </c>
      <c r="P538" s="25" t="s">
        <v>3782</v>
      </c>
      <c r="Q538" s="25" t="s">
        <v>3783</v>
      </c>
      <c r="R538" s="24" t="s">
        <v>3781</v>
      </c>
      <c r="S538" s="25" t="s">
        <v>3782</v>
      </c>
      <c r="T538" s="24">
        <v>1500</v>
      </c>
      <c r="U538" s="24">
        <v>202206</v>
      </c>
      <c r="V538" s="25" t="s">
        <v>3784</v>
      </c>
      <c r="W538" s="24" t="s">
        <v>51</v>
      </c>
    </row>
    <row r="539" s="6" customFormat="1" ht="35" customHeight="1" spans="1:23">
      <c r="A539" s="24">
        <v>536</v>
      </c>
      <c r="B539" s="24" t="s">
        <v>3768</v>
      </c>
      <c r="C539" s="24" t="s">
        <v>3785</v>
      </c>
      <c r="D539" s="24" t="s">
        <v>3786</v>
      </c>
      <c r="E539" s="24" t="s">
        <v>28</v>
      </c>
      <c r="F539" s="25" t="s">
        <v>2537</v>
      </c>
      <c r="G539" s="24" t="s">
        <v>3787</v>
      </c>
      <c r="H539" s="24" t="s">
        <v>30</v>
      </c>
      <c r="I539" s="24" t="s">
        <v>252</v>
      </c>
      <c r="J539" s="24" t="s">
        <v>569</v>
      </c>
      <c r="K539" s="24" t="s">
        <v>56</v>
      </c>
      <c r="L539" s="24" t="s">
        <v>34</v>
      </c>
      <c r="M539" s="24" t="s">
        <v>35</v>
      </c>
      <c r="N539" s="24">
        <v>20200901</v>
      </c>
      <c r="O539" s="24" t="s">
        <v>3788</v>
      </c>
      <c r="P539" s="25" t="s">
        <v>3789</v>
      </c>
      <c r="Q539" s="25" t="s">
        <v>3790</v>
      </c>
      <c r="R539" s="24" t="s">
        <v>3788</v>
      </c>
      <c r="S539" s="25" t="s">
        <v>3789</v>
      </c>
      <c r="T539" s="24">
        <v>1500</v>
      </c>
      <c r="U539" s="24">
        <v>202206</v>
      </c>
      <c r="V539" s="25" t="s">
        <v>3791</v>
      </c>
      <c r="W539" s="24" t="s">
        <v>51</v>
      </c>
    </row>
    <row r="540" s="6" customFormat="1" ht="35" customHeight="1" spans="1:23">
      <c r="A540" s="24">
        <v>537</v>
      </c>
      <c r="B540" s="24" t="s">
        <v>3768</v>
      </c>
      <c r="C540" s="24" t="s">
        <v>3785</v>
      </c>
      <c r="D540" s="24" t="s">
        <v>3792</v>
      </c>
      <c r="E540" s="24" t="s">
        <v>28</v>
      </c>
      <c r="F540" s="25" t="s">
        <v>1858</v>
      </c>
      <c r="G540" s="24" t="s">
        <v>3793</v>
      </c>
      <c r="H540" s="24" t="s">
        <v>30</v>
      </c>
      <c r="I540" s="24" t="s">
        <v>252</v>
      </c>
      <c r="J540" s="24" t="s">
        <v>709</v>
      </c>
      <c r="K540" s="24" t="s">
        <v>56</v>
      </c>
      <c r="L540" s="24" t="s">
        <v>34</v>
      </c>
      <c r="M540" s="24" t="s">
        <v>35</v>
      </c>
      <c r="N540" s="24">
        <v>20200901</v>
      </c>
      <c r="O540" s="24" t="s">
        <v>3794</v>
      </c>
      <c r="P540" s="25" t="s">
        <v>3795</v>
      </c>
      <c r="Q540" s="25" t="s">
        <v>3796</v>
      </c>
      <c r="R540" s="24" t="s">
        <v>3794</v>
      </c>
      <c r="S540" s="25" t="s">
        <v>3795</v>
      </c>
      <c r="T540" s="24">
        <v>1500</v>
      </c>
      <c r="U540" s="24">
        <v>202206</v>
      </c>
      <c r="V540" s="25" t="s">
        <v>3797</v>
      </c>
      <c r="W540" s="24" t="s">
        <v>51</v>
      </c>
    </row>
    <row r="541" s="6" customFormat="1" ht="35" customHeight="1" spans="1:23">
      <c r="A541" s="24">
        <v>538</v>
      </c>
      <c r="B541" s="24" t="s">
        <v>3768</v>
      </c>
      <c r="C541" s="24" t="s">
        <v>3785</v>
      </c>
      <c r="D541" s="24" t="s">
        <v>3798</v>
      </c>
      <c r="E541" s="24" t="s">
        <v>28</v>
      </c>
      <c r="F541" s="25" t="s">
        <v>63</v>
      </c>
      <c r="G541" s="24" t="s">
        <v>3799</v>
      </c>
      <c r="H541" s="24" t="s">
        <v>30</v>
      </c>
      <c r="I541" s="24" t="s">
        <v>429</v>
      </c>
      <c r="J541" s="24" t="s">
        <v>141</v>
      </c>
      <c r="K541" s="24" t="s">
        <v>56</v>
      </c>
      <c r="L541" s="24" t="s">
        <v>34</v>
      </c>
      <c r="M541" s="24" t="s">
        <v>57</v>
      </c>
      <c r="N541" s="24">
        <v>20200901</v>
      </c>
      <c r="O541" s="24" t="s">
        <v>3800</v>
      </c>
      <c r="P541" s="25" t="s">
        <v>3801</v>
      </c>
      <c r="Q541" s="25" t="s">
        <v>3802</v>
      </c>
      <c r="R541" s="24" t="s">
        <v>3800</v>
      </c>
      <c r="S541" s="25" t="s">
        <v>3801</v>
      </c>
      <c r="T541" s="24">
        <v>1500</v>
      </c>
      <c r="U541" s="24">
        <v>202206</v>
      </c>
      <c r="V541" s="25" t="s">
        <v>3803</v>
      </c>
      <c r="W541" s="24" t="s">
        <v>51</v>
      </c>
    </row>
    <row r="542" s="5" customFormat="1" ht="35" customHeight="1" spans="1:23">
      <c r="A542" s="24">
        <v>539</v>
      </c>
      <c r="B542" s="24" t="s">
        <v>3768</v>
      </c>
      <c r="C542" s="24" t="s">
        <v>3804</v>
      </c>
      <c r="D542" s="24" t="s">
        <v>3805</v>
      </c>
      <c r="E542" s="24" t="s">
        <v>43</v>
      </c>
      <c r="F542" s="25" t="s">
        <v>3806</v>
      </c>
      <c r="G542" s="24" t="s">
        <v>3807</v>
      </c>
      <c r="H542" s="24" t="s">
        <v>30</v>
      </c>
      <c r="I542" s="24" t="s">
        <v>99</v>
      </c>
      <c r="J542" s="24" t="s">
        <v>936</v>
      </c>
      <c r="K542" s="24" t="s">
        <v>56</v>
      </c>
      <c r="L542" s="24" t="s">
        <v>34</v>
      </c>
      <c r="M542" s="24" t="s">
        <v>35</v>
      </c>
      <c r="N542" s="24">
        <v>20200901</v>
      </c>
      <c r="O542" s="24" t="s">
        <v>3808</v>
      </c>
      <c r="P542" s="25" t="s">
        <v>3809</v>
      </c>
      <c r="Q542" s="25" t="s">
        <v>3810</v>
      </c>
      <c r="R542" s="24" t="s">
        <v>3808</v>
      </c>
      <c r="S542" s="25" t="s">
        <v>3809</v>
      </c>
      <c r="T542" s="24">
        <v>1500</v>
      </c>
      <c r="U542" s="24">
        <v>202206</v>
      </c>
      <c r="V542" s="25" t="s">
        <v>3811</v>
      </c>
      <c r="W542" s="24" t="s">
        <v>51</v>
      </c>
    </row>
    <row r="543" s="5" customFormat="1" ht="35" customHeight="1" spans="1:23">
      <c r="A543" s="24">
        <v>540</v>
      </c>
      <c r="B543" s="24" t="s">
        <v>3768</v>
      </c>
      <c r="C543" s="24" t="s">
        <v>3804</v>
      </c>
      <c r="D543" s="24" t="s">
        <v>3812</v>
      </c>
      <c r="E543" s="24" t="s">
        <v>43</v>
      </c>
      <c r="F543" s="25" t="s">
        <v>342</v>
      </c>
      <c r="G543" s="24" t="s">
        <v>3813</v>
      </c>
      <c r="H543" s="24" t="s">
        <v>30</v>
      </c>
      <c r="I543" s="24" t="s">
        <v>405</v>
      </c>
      <c r="J543" s="24" t="s">
        <v>141</v>
      </c>
      <c r="K543" s="24" t="s">
        <v>56</v>
      </c>
      <c r="L543" s="24" t="s">
        <v>66</v>
      </c>
      <c r="M543" s="24" t="s">
        <v>57</v>
      </c>
      <c r="N543" s="24">
        <v>20200901</v>
      </c>
      <c r="O543" s="24" t="s">
        <v>3814</v>
      </c>
      <c r="P543" s="25" t="s">
        <v>3815</v>
      </c>
      <c r="Q543" s="25" t="s">
        <v>3816</v>
      </c>
      <c r="R543" s="24" t="s">
        <v>3814</v>
      </c>
      <c r="S543" s="25" t="s">
        <v>3815</v>
      </c>
      <c r="T543" s="24">
        <v>1500</v>
      </c>
      <c r="U543" s="24">
        <v>202206</v>
      </c>
      <c r="V543" s="25" t="s">
        <v>3817</v>
      </c>
      <c r="W543" s="24" t="s">
        <v>51</v>
      </c>
    </row>
    <row r="544" s="5" customFormat="1" ht="35" customHeight="1" spans="1:23">
      <c r="A544" s="24">
        <v>541</v>
      </c>
      <c r="B544" s="24" t="s">
        <v>3768</v>
      </c>
      <c r="C544" s="24" t="s">
        <v>3818</v>
      </c>
      <c r="D544" s="24" t="s">
        <v>3819</v>
      </c>
      <c r="E544" s="24" t="s">
        <v>28</v>
      </c>
      <c r="F544" s="25" t="s">
        <v>3820</v>
      </c>
      <c r="G544" s="24" t="s">
        <v>3821</v>
      </c>
      <c r="H544" s="24" t="s">
        <v>30</v>
      </c>
      <c r="I544" s="24" t="s">
        <v>429</v>
      </c>
      <c r="J544" s="24" t="s">
        <v>141</v>
      </c>
      <c r="K544" s="24" t="s">
        <v>56</v>
      </c>
      <c r="L544" s="24" t="s">
        <v>34</v>
      </c>
      <c r="M544" s="24" t="s">
        <v>57</v>
      </c>
      <c r="N544" s="24">
        <v>20200901</v>
      </c>
      <c r="O544" s="24" t="s">
        <v>3822</v>
      </c>
      <c r="P544" s="25" t="s">
        <v>3823</v>
      </c>
      <c r="Q544" s="25" t="s">
        <v>3824</v>
      </c>
      <c r="R544" s="24" t="s">
        <v>3822</v>
      </c>
      <c r="S544" s="25" t="s">
        <v>3823</v>
      </c>
      <c r="T544" s="24">
        <v>1500</v>
      </c>
      <c r="U544" s="24">
        <v>202206</v>
      </c>
      <c r="V544" s="25" t="s">
        <v>3825</v>
      </c>
      <c r="W544" s="24" t="s">
        <v>51</v>
      </c>
    </row>
    <row r="545" s="5" customFormat="1" ht="35" customHeight="1" spans="1:23">
      <c r="A545" s="24">
        <v>542</v>
      </c>
      <c r="B545" s="24" t="s">
        <v>3768</v>
      </c>
      <c r="C545" s="24" t="s">
        <v>3818</v>
      </c>
      <c r="D545" s="24" t="s">
        <v>3826</v>
      </c>
      <c r="E545" s="24" t="s">
        <v>43</v>
      </c>
      <c r="F545" s="25" t="s">
        <v>2875</v>
      </c>
      <c r="G545" s="24" t="s">
        <v>3821</v>
      </c>
      <c r="H545" s="24" t="s">
        <v>30</v>
      </c>
      <c r="I545" s="24" t="s">
        <v>3827</v>
      </c>
      <c r="J545" s="24" t="s">
        <v>64</v>
      </c>
      <c r="K545" s="24" t="s">
        <v>203</v>
      </c>
      <c r="L545" s="24" t="s">
        <v>34</v>
      </c>
      <c r="M545" s="24" t="s">
        <v>57</v>
      </c>
      <c r="N545" s="24">
        <v>20210901</v>
      </c>
      <c r="O545" s="24" t="s">
        <v>3828</v>
      </c>
      <c r="P545" s="25" t="s">
        <v>3829</v>
      </c>
      <c r="Q545" s="25" t="s">
        <v>3830</v>
      </c>
      <c r="R545" s="24" t="s">
        <v>3828</v>
      </c>
      <c r="S545" s="25" t="s">
        <v>3829</v>
      </c>
      <c r="T545" s="24">
        <v>1500</v>
      </c>
      <c r="U545" s="24">
        <v>202206</v>
      </c>
      <c r="V545" s="25" t="s">
        <v>3831</v>
      </c>
      <c r="W545" s="24" t="s">
        <v>51</v>
      </c>
    </row>
    <row r="546" s="5" customFormat="1" ht="35" customHeight="1" spans="1:23">
      <c r="A546" s="24">
        <v>543</v>
      </c>
      <c r="B546" s="24" t="s">
        <v>3768</v>
      </c>
      <c r="C546" s="24" t="s">
        <v>3832</v>
      </c>
      <c r="D546" s="24" t="s">
        <v>3833</v>
      </c>
      <c r="E546" s="24" t="s">
        <v>28</v>
      </c>
      <c r="F546" s="25" t="s">
        <v>3834</v>
      </c>
      <c r="G546" s="24" t="s">
        <v>3835</v>
      </c>
      <c r="H546" s="24" t="s">
        <v>30</v>
      </c>
      <c r="I546" s="24" t="s">
        <v>3836</v>
      </c>
      <c r="J546" s="24" t="s">
        <v>2362</v>
      </c>
      <c r="K546" s="24" t="s">
        <v>203</v>
      </c>
      <c r="L546" s="24" t="s">
        <v>34</v>
      </c>
      <c r="M546" s="24" t="s">
        <v>57</v>
      </c>
      <c r="N546" s="24">
        <v>20210901</v>
      </c>
      <c r="O546" s="24" t="s">
        <v>1920</v>
      </c>
      <c r="P546" s="25" t="s">
        <v>3837</v>
      </c>
      <c r="Q546" s="25" t="s">
        <v>3838</v>
      </c>
      <c r="R546" s="24" t="s">
        <v>1920</v>
      </c>
      <c r="S546" s="25" t="s">
        <v>3837</v>
      </c>
      <c r="T546" s="24">
        <v>1500</v>
      </c>
      <c r="U546" s="24">
        <v>202206</v>
      </c>
      <c r="V546" s="25" t="s">
        <v>3839</v>
      </c>
      <c r="W546" s="24" t="s">
        <v>51</v>
      </c>
    </row>
    <row r="547" s="5" customFormat="1" ht="35" customHeight="1" spans="1:23">
      <c r="A547" s="24">
        <v>544</v>
      </c>
      <c r="B547" s="24" t="s">
        <v>3768</v>
      </c>
      <c r="C547" s="24" t="s">
        <v>3832</v>
      </c>
      <c r="D547" s="24" t="s">
        <v>3840</v>
      </c>
      <c r="E547" s="24" t="s">
        <v>28</v>
      </c>
      <c r="F547" s="25" t="s">
        <v>2487</v>
      </c>
      <c r="G547" s="24" t="s">
        <v>3835</v>
      </c>
      <c r="H547" s="24" t="s">
        <v>30</v>
      </c>
      <c r="I547" s="24" t="s">
        <v>958</v>
      </c>
      <c r="J547" s="24" t="s">
        <v>3841</v>
      </c>
      <c r="K547" s="24" t="s">
        <v>203</v>
      </c>
      <c r="L547" s="24" t="s">
        <v>34</v>
      </c>
      <c r="M547" s="24" t="s">
        <v>57</v>
      </c>
      <c r="N547" s="24">
        <v>20210901</v>
      </c>
      <c r="O547" s="24" t="s">
        <v>3842</v>
      </c>
      <c r="P547" s="25" t="s">
        <v>3837</v>
      </c>
      <c r="Q547" s="25" t="s">
        <v>3843</v>
      </c>
      <c r="R547" s="24" t="s">
        <v>3842</v>
      </c>
      <c r="S547" s="25" t="s">
        <v>3837</v>
      </c>
      <c r="T547" s="24">
        <v>1500</v>
      </c>
      <c r="U547" s="24">
        <v>202206</v>
      </c>
      <c r="V547" s="25" t="s">
        <v>3844</v>
      </c>
      <c r="W547" s="24" t="s">
        <v>51</v>
      </c>
    </row>
    <row r="548" s="5" customFormat="1" ht="35" customHeight="1" spans="1:23">
      <c r="A548" s="24">
        <v>545</v>
      </c>
      <c r="B548" s="24" t="s">
        <v>3768</v>
      </c>
      <c r="C548" s="24" t="s">
        <v>3832</v>
      </c>
      <c r="D548" s="24" t="s">
        <v>3845</v>
      </c>
      <c r="E548" s="24" t="s">
        <v>28</v>
      </c>
      <c r="F548" s="25" t="s">
        <v>1747</v>
      </c>
      <c r="G548" s="24" t="s">
        <v>3846</v>
      </c>
      <c r="H548" s="24" t="s">
        <v>30</v>
      </c>
      <c r="I548" s="24" t="s">
        <v>3847</v>
      </c>
      <c r="J548" s="24" t="s">
        <v>3848</v>
      </c>
      <c r="K548" s="24" t="s">
        <v>56</v>
      </c>
      <c r="L548" s="24" t="s">
        <v>34</v>
      </c>
      <c r="M548" s="24" t="s">
        <v>35</v>
      </c>
      <c r="N548" s="24">
        <v>20200901</v>
      </c>
      <c r="O548" s="24" t="s">
        <v>3849</v>
      </c>
      <c r="P548" s="25" t="s">
        <v>3850</v>
      </c>
      <c r="Q548" s="25" t="s">
        <v>3851</v>
      </c>
      <c r="R548" s="24" t="s">
        <v>3849</v>
      </c>
      <c r="S548" s="25" t="s">
        <v>3850</v>
      </c>
      <c r="T548" s="24">
        <v>1500</v>
      </c>
      <c r="U548" s="24">
        <v>202206</v>
      </c>
      <c r="V548" s="25" t="s">
        <v>3852</v>
      </c>
      <c r="W548" s="24" t="s">
        <v>51</v>
      </c>
    </row>
    <row r="549" s="5" customFormat="1" ht="35" customHeight="1" spans="1:23">
      <c r="A549" s="24">
        <v>546</v>
      </c>
      <c r="B549" s="24" t="s">
        <v>3768</v>
      </c>
      <c r="C549" s="24" t="s">
        <v>3832</v>
      </c>
      <c r="D549" s="24" t="s">
        <v>3853</v>
      </c>
      <c r="E549" s="24" t="s">
        <v>43</v>
      </c>
      <c r="F549" s="25" t="s">
        <v>822</v>
      </c>
      <c r="G549" s="24" t="s">
        <v>3854</v>
      </c>
      <c r="H549" s="24" t="s">
        <v>30</v>
      </c>
      <c r="I549" s="24" t="s">
        <v>252</v>
      </c>
      <c r="J549" s="24" t="s">
        <v>709</v>
      </c>
      <c r="K549" s="24" t="s">
        <v>56</v>
      </c>
      <c r="L549" s="24" t="s">
        <v>34</v>
      </c>
      <c r="M549" s="24" t="s">
        <v>35</v>
      </c>
      <c r="N549" s="24">
        <v>20200901</v>
      </c>
      <c r="O549" s="24" t="s">
        <v>3855</v>
      </c>
      <c r="P549" s="25" t="s">
        <v>3856</v>
      </c>
      <c r="Q549" s="25" t="s">
        <v>3857</v>
      </c>
      <c r="R549" s="24" t="s">
        <v>3855</v>
      </c>
      <c r="S549" s="25" t="s">
        <v>3856</v>
      </c>
      <c r="T549" s="24">
        <v>1500</v>
      </c>
      <c r="U549" s="24">
        <v>202206</v>
      </c>
      <c r="V549" s="25" t="s">
        <v>3858</v>
      </c>
      <c r="W549" s="24" t="s">
        <v>51</v>
      </c>
    </row>
    <row r="550" s="5" customFormat="1" ht="35" customHeight="1" spans="1:23">
      <c r="A550" s="24">
        <v>547</v>
      </c>
      <c r="B550" s="24" t="s">
        <v>3768</v>
      </c>
      <c r="C550" s="24" t="s">
        <v>3832</v>
      </c>
      <c r="D550" s="24" t="s">
        <v>3859</v>
      </c>
      <c r="E550" s="24" t="s">
        <v>28</v>
      </c>
      <c r="F550" s="25" t="s">
        <v>3860</v>
      </c>
      <c r="G550" s="24" t="s">
        <v>3846</v>
      </c>
      <c r="H550" s="24" t="s">
        <v>30</v>
      </c>
      <c r="I550" s="24" t="s">
        <v>31</v>
      </c>
      <c r="J550" s="24" t="s">
        <v>2618</v>
      </c>
      <c r="K550" s="24" t="s">
        <v>56</v>
      </c>
      <c r="L550" s="24" t="s">
        <v>34</v>
      </c>
      <c r="M550" s="24" t="s">
        <v>35</v>
      </c>
      <c r="N550" s="24">
        <v>20200901</v>
      </c>
      <c r="O550" s="24" t="s">
        <v>3861</v>
      </c>
      <c r="P550" s="25" t="s">
        <v>3862</v>
      </c>
      <c r="Q550" s="25" t="s">
        <v>3863</v>
      </c>
      <c r="R550" s="24" t="s">
        <v>3861</v>
      </c>
      <c r="S550" s="25" t="s">
        <v>3862</v>
      </c>
      <c r="T550" s="24">
        <v>1500</v>
      </c>
      <c r="U550" s="24">
        <v>202206</v>
      </c>
      <c r="V550" s="25" t="s">
        <v>3864</v>
      </c>
      <c r="W550" s="24" t="s">
        <v>51</v>
      </c>
    </row>
    <row r="551" s="5" customFormat="1" ht="35" customHeight="1" spans="1:23">
      <c r="A551" s="24">
        <v>548</v>
      </c>
      <c r="B551" s="24" t="s">
        <v>3768</v>
      </c>
      <c r="C551" s="24" t="s">
        <v>3832</v>
      </c>
      <c r="D551" s="24" t="s">
        <v>3865</v>
      </c>
      <c r="E551" s="24" t="s">
        <v>43</v>
      </c>
      <c r="F551" s="25" t="s">
        <v>1344</v>
      </c>
      <c r="G551" s="24" t="s">
        <v>3866</v>
      </c>
      <c r="H551" s="24" t="s">
        <v>30</v>
      </c>
      <c r="I551" s="24" t="s">
        <v>3867</v>
      </c>
      <c r="J551" s="24" t="s">
        <v>3868</v>
      </c>
      <c r="K551" s="24" t="s">
        <v>203</v>
      </c>
      <c r="L551" s="24" t="s">
        <v>34</v>
      </c>
      <c r="M551" s="24" t="s">
        <v>35</v>
      </c>
      <c r="N551" s="24">
        <v>20210901</v>
      </c>
      <c r="O551" s="24" t="s">
        <v>3869</v>
      </c>
      <c r="P551" s="25" t="s">
        <v>3870</v>
      </c>
      <c r="Q551" s="25" t="s">
        <v>3871</v>
      </c>
      <c r="R551" s="24" t="s">
        <v>3869</v>
      </c>
      <c r="S551" s="25" t="s">
        <v>3870</v>
      </c>
      <c r="T551" s="24">
        <v>1500</v>
      </c>
      <c r="U551" s="24">
        <v>202206</v>
      </c>
      <c r="V551" s="25" t="s">
        <v>3872</v>
      </c>
      <c r="W551" s="24" t="s">
        <v>51</v>
      </c>
    </row>
    <row r="552" s="5" customFormat="1" ht="35" customHeight="1" spans="1:23">
      <c r="A552" s="24">
        <v>549</v>
      </c>
      <c r="B552" s="24" t="s">
        <v>3768</v>
      </c>
      <c r="C552" s="24" t="s">
        <v>3873</v>
      </c>
      <c r="D552" s="24" t="s">
        <v>3874</v>
      </c>
      <c r="E552" s="24" t="s">
        <v>43</v>
      </c>
      <c r="F552" s="25" t="s">
        <v>428</v>
      </c>
      <c r="G552" s="24" t="s">
        <v>3875</v>
      </c>
      <c r="H552" s="24" t="s">
        <v>30</v>
      </c>
      <c r="I552" s="24" t="s">
        <v>45</v>
      </c>
      <c r="J552" s="24" t="s">
        <v>74</v>
      </c>
      <c r="K552" s="24" t="s">
        <v>33</v>
      </c>
      <c r="L552" s="24" t="s">
        <v>66</v>
      </c>
      <c r="M552" s="24" t="s">
        <v>970</v>
      </c>
      <c r="N552" s="24">
        <v>20190901</v>
      </c>
      <c r="O552" s="24" t="s">
        <v>3876</v>
      </c>
      <c r="P552" s="25" t="s">
        <v>3877</v>
      </c>
      <c r="Q552" s="25" t="s">
        <v>3878</v>
      </c>
      <c r="R552" s="24" t="s">
        <v>3876</v>
      </c>
      <c r="S552" s="25" t="s">
        <v>3879</v>
      </c>
      <c r="T552" s="24">
        <v>1500</v>
      </c>
      <c r="U552" s="24">
        <v>202206</v>
      </c>
      <c r="V552" s="25" t="s">
        <v>3880</v>
      </c>
      <c r="W552" s="24" t="s">
        <v>51</v>
      </c>
    </row>
    <row r="553" s="5" customFormat="1" ht="35" customHeight="1" spans="1:23">
      <c r="A553" s="24">
        <v>550</v>
      </c>
      <c r="B553" s="24" t="s">
        <v>3768</v>
      </c>
      <c r="C553" s="24" t="s">
        <v>3873</v>
      </c>
      <c r="D553" s="24" t="s">
        <v>3881</v>
      </c>
      <c r="E553" s="24" t="s">
        <v>28</v>
      </c>
      <c r="F553" s="25" t="s">
        <v>1951</v>
      </c>
      <c r="G553" s="24" t="s">
        <v>3882</v>
      </c>
      <c r="H553" s="24" t="s">
        <v>30</v>
      </c>
      <c r="I553" s="24" t="s">
        <v>288</v>
      </c>
      <c r="J553" s="24" t="s">
        <v>696</v>
      </c>
      <c r="K553" s="24" t="s">
        <v>33</v>
      </c>
      <c r="L553" s="24" t="s">
        <v>34</v>
      </c>
      <c r="M553" s="24" t="s">
        <v>35</v>
      </c>
      <c r="N553" s="24">
        <v>20190901</v>
      </c>
      <c r="O553" s="24" t="s">
        <v>3883</v>
      </c>
      <c r="P553" s="25" t="s">
        <v>3884</v>
      </c>
      <c r="Q553" s="25" t="s">
        <v>3885</v>
      </c>
      <c r="R553" s="24" t="s">
        <v>3883</v>
      </c>
      <c r="S553" s="25" t="s">
        <v>3884</v>
      </c>
      <c r="T553" s="24">
        <v>1500</v>
      </c>
      <c r="U553" s="24">
        <v>202206</v>
      </c>
      <c r="V553" s="25" t="s">
        <v>3886</v>
      </c>
      <c r="W553" s="24" t="s">
        <v>51</v>
      </c>
    </row>
    <row r="554" s="5" customFormat="1" ht="35" customHeight="1" spans="1:23">
      <c r="A554" s="24">
        <v>551</v>
      </c>
      <c r="B554" s="24" t="s">
        <v>3768</v>
      </c>
      <c r="C554" s="24" t="s">
        <v>3873</v>
      </c>
      <c r="D554" s="24" t="s">
        <v>3887</v>
      </c>
      <c r="E554" s="24" t="s">
        <v>43</v>
      </c>
      <c r="F554" s="25" t="s">
        <v>906</v>
      </c>
      <c r="G554" s="24" t="s">
        <v>3888</v>
      </c>
      <c r="H554" s="24" t="s">
        <v>30</v>
      </c>
      <c r="I554" s="24" t="s">
        <v>31</v>
      </c>
      <c r="J554" s="24" t="s">
        <v>2267</v>
      </c>
      <c r="K554" s="24" t="s">
        <v>203</v>
      </c>
      <c r="L554" s="24" t="s">
        <v>34</v>
      </c>
      <c r="M554" s="24" t="s">
        <v>35</v>
      </c>
      <c r="N554" s="24" t="s">
        <v>446</v>
      </c>
      <c r="O554" s="24" t="s">
        <v>3889</v>
      </c>
      <c r="P554" s="25" t="s">
        <v>3850</v>
      </c>
      <c r="Q554" s="25" t="s">
        <v>3890</v>
      </c>
      <c r="R554" s="24" t="s">
        <v>3889</v>
      </c>
      <c r="S554" s="25" t="s">
        <v>3850</v>
      </c>
      <c r="T554" s="24">
        <v>1500</v>
      </c>
      <c r="U554" s="24">
        <v>202206</v>
      </c>
      <c r="V554" s="25" t="s">
        <v>3891</v>
      </c>
      <c r="W554" s="24" t="s">
        <v>51</v>
      </c>
    </row>
    <row r="555" s="5" customFormat="1" ht="35" customHeight="1" spans="1:23">
      <c r="A555" s="24">
        <v>552</v>
      </c>
      <c r="B555" s="24" t="s">
        <v>3768</v>
      </c>
      <c r="C555" s="24" t="s">
        <v>3892</v>
      </c>
      <c r="D555" s="24" t="s">
        <v>3893</v>
      </c>
      <c r="E555" s="24" t="s">
        <v>43</v>
      </c>
      <c r="F555" s="25" t="s">
        <v>3894</v>
      </c>
      <c r="G555" s="24" t="s">
        <v>3895</v>
      </c>
      <c r="H555" s="24" t="s">
        <v>30</v>
      </c>
      <c r="I555" s="24" t="s">
        <v>99</v>
      </c>
      <c r="J555" s="24" t="s">
        <v>445</v>
      </c>
      <c r="K555" s="24" t="s">
        <v>56</v>
      </c>
      <c r="L555" s="24" t="s">
        <v>34</v>
      </c>
      <c r="M555" s="24" t="s">
        <v>35</v>
      </c>
      <c r="N555" s="24">
        <v>20200901</v>
      </c>
      <c r="O555" s="24" t="s">
        <v>3896</v>
      </c>
      <c r="P555" s="25" t="s">
        <v>3897</v>
      </c>
      <c r="Q555" s="25" t="s">
        <v>3898</v>
      </c>
      <c r="R555" s="24" t="s">
        <v>3896</v>
      </c>
      <c r="S555" s="25" t="s">
        <v>3897</v>
      </c>
      <c r="T555" s="24">
        <v>1500</v>
      </c>
      <c r="U555" s="24">
        <v>202206</v>
      </c>
      <c r="V555" s="25" t="s">
        <v>3899</v>
      </c>
      <c r="W555" s="24" t="s">
        <v>51</v>
      </c>
    </row>
    <row r="556" s="5" customFormat="1" ht="35" customHeight="1" spans="1:23">
      <c r="A556" s="24">
        <v>553</v>
      </c>
      <c r="B556" s="24" t="s">
        <v>3768</v>
      </c>
      <c r="C556" s="24" t="s">
        <v>3892</v>
      </c>
      <c r="D556" s="24" t="s">
        <v>3900</v>
      </c>
      <c r="E556" s="24" t="s">
        <v>43</v>
      </c>
      <c r="F556" s="25" t="s">
        <v>1344</v>
      </c>
      <c r="G556" s="24" t="s">
        <v>3901</v>
      </c>
      <c r="H556" s="24" t="s">
        <v>30</v>
      </c>
      <c r="I556" s="24" t="s">
        <v>99</v>
      </c>
      <c r="J556" s="24" t="s">
        <v>1487</v>
      </c>
      <c r="K556" s="24" t="s">
        <v>56</v>
      </c>
      <c r="L556" s="24" t="s">
        <v>34</v>
      </c>
      <c r="M556" s="24" t="s">
        <v>35</v>
      </c>
      <c r="N556" s="24">
        <v>20200901</v>
      </c>
      <c r="O556" s="24" t="s">
        <v>3902</v>
      </c>
      <c r="P556" s="25" t="s">
        <v>3801</v>
      </c>
      <c r="Q556" s="25" t="s">
        <v>3903</v>
      </c>
      <c r="R556" s="24" t="s">
        <v>3902</v>
      </c>
      <c r="S556" s="25" t="s">
        <v>3801</v>
      </c>
      <c r="T556" s="24">
        <v>1500</v>
      </c>
      <c r="U556" s="24">
        <v>202206</v>
      </c>
      <c r="V556" s="25" t="s">
        <v>3904</v>
      </c>
      <c r="W556" s="24" t="s">
        <v>51</v>
      </c>
    </row>
    <row r="557" s="5" customFormat="1" ht="35" customHeight="1" spans="1:23">
      <c r="A557" s="24">
        <v>554</v>
      </c>
      <c r="B557" s="24" t="s">
        <v>3768</v>
      </c>
      <c r="C557" s="24" t="s">
        <v>3892</v>
      </c>
      <c r="D557" s="24" t="s">
        <v>3905</v>
      </c>
      <c r="E557" s="24" t="s">
        <v>43</v>
      </c>
      <c r="F557" s="25" t="s">
        <v>428</v>
      </c>
      <c r="G557" s="24" t="s">
        <v>3906</v>
      </c>
      <c r="H557" s="24" t="s">
        <v>30</v>
      </c>
      <c r="I557" s="24" t="s">
        <v>252</v>
      </c>
      <c r="J557" s="24" t="s">
        <v>107</v>
      </c>
      <c r="K557" s="24" t="s">
        <v>33</v>
      </c>
      <c r="L557" s="24" t="s">
        <v>34</v>
      </c>
      <c r="M557" s="24" t="s">
        <v>35</v>
      </c>
      <c r="N557" s="24">
        <v>20190901</v>
      </c>
      <c r="O557" s="24" t="s">
        <v>3907</v>
      </c>
      <c r="P557" s="25" t="s">
        <v>3908</v>
      </c>
      <c r="Q557" s="25" t="s">
        <v>3909</v>
      </c>
      <c r="R557" s="24" t="s">
        <v>3907</v>
      </c>
      <c r="S557" s="25" t="s">
        <v>3908</v>
      </c>
      <c r="T557" s="24">
        <v>1500</v>
      </c>
      <c r="U557" s="24">
        <v>202206</v>
      </c>
      <c r="V557" s="25" t="s">
        <v>3910</v>
      </c>
      <c r="W557" s="24" t="s">
        <v>51</v>
      </c>
    </row>
    <row r="558" s="5" customFormat="1" ht="35" customHeight="1" spans="1:23">
      <c r="A558" s="24">
        <v>555</v>
      </c>
      <c r="B558" s="24" t="s">
        <v>3768</v>
      </c>
      <c r="C558" s="24" t="s">
        <v>3892</v>
      </c>
      <c r="D558" s="24" t="s">
        <v>3911</v>
      </c>
      <c r="E558" s="24" t="s">
        <v>28</v>
      </c>
      <c r="F558" s="25" t="s">
        <v>2795</v>
      </c>
      <c r="G558" s="24" t="s">
        <v>3912</v>
      </c>
      <c r="H558" s="24" t="s">
        <v>30</v>
      </c>
      <c r="I558" s="24" t="s">
        <v>99</v>
      </c>
      <c r="J558" s="24" t="s">
        <v>1487</v>
      </c>
      <c r="K558" s="24" t="s">
        <v>33</v>
      </c>
      <c r="L558" s="24" t="s">
        <v>34</v>
      </c>
      <c r="M558" s="24" t="s">
        <v>35</v>
      </c>
      <c r="N558" s="24">
        <v>20190901</v>
      </c>
      <c r="O558" s="24" t="s">
        <v>3913</v>
      </c>
      <c r="P558" s="25" t="s">
        <v>3914</v>
      </c>
      <c r="Q558" s="25" t="s">
        <v>3915</v>
      </c>
      <c r="R558" s="24" t="s">
        <v>3913</v>
      </c>
      <c r="S558" s="25" t="s">
        <v>3914</v>
      </c>
      <c r="T558" s="24">
        <v>1500</v>
      </c>
      <c r="U558" s="24">
        <v>202206</v>
      </c>
      <c r="V558" s="25" t="s">
        <v>3916</v>
      </c>
      <c r="W558" s="24" t="s">
        <v>51</v>
      </c>
    </row>
    <row r="559" s="5" customFormat="1" ht="35" customHeight="1" spans="1:23">
      <c r="A559" s="24">
        <v>556</v>
      </c>
      <c r="B559" s="24" t="s">
        <v>3768</v>
      </c>
      <c r="C559" s="24" t="s">
        <v>3892</v>
      </c>
      <c r="D559" s="24" t="s">
        <v>3917</v>
      </c>
      <c r="E559" s="24" t="s">
        <v>43</v>
      </c>
      <c r="F559" s="25" t="s">
        <v>3918</v>
      </c>
      <c r="G559" s="24" t="s">
        <v>3912</v>
      </c>
      <c r="H559" s="24" t="s">
        <v>30</v>
      </c>
      <c r="I559" s="24" t="s">
        <v>3919</v>
      </c>
      <c r="J559" s="24" t="s">
        <v>1258</v>
      </c>
      <c r="K559" s="24" t="s">
        <v>33</v>
      </c>
      <c r="L559" s="24" t="s">
        <v>34</v>
      </c>
      <c r="M559" s="24" t="s">
        <v>35</v>
      </c>
      <c r="N559" s="24">
        <v>20190901</v>
      </c>
      <c r="O559" s="24" t="s">
        <v>3920</v>
      </c>
      <c r="P559" s="25" t="s">
        <v>3921</v>
      </c>
      <c r="Q559" s="25" t="s">
        <v>3922</v>
      </c>
      <c r="R559" s="24" t="s">
        <v>3920</v>
      </c>
      <c r="S559" s="25" t="s">
        <v>3921</v>
      </c>
      <c r="T559" s="24">
        <v>1500</v>
      </c>
      <c r="U559" s="24">
        <v>202206</v>
      </c>
      <c r="V559" s="25" t="s">
        <v>3923</v>
      </c>
      <c r="W559" s="24" t="s">
        <v>51</v>
      </c>
    </row>
    <row r="560" s="5" customFormat="1" ht="35" customHeight="1" spans="1:23">
      <c r="A560" s="24">
        <v>557</v>
      </c>
      <c r="B560" s="24" t="s">
        <v>3768</v>
      </c>
      <c r="C560" s="24" t="s">
        <v>3892</v>
      </c>
      <c r="D560" s="24" t="s">
        <v>3924</v>
      </c>
      <c r="E560" s="24" t="s">
        <v>43</v>
      </c>
      <c r="F560" s="25" t="s">
        <v>3925</v>
      </c>
      <c r="G560" s="24" t="s">
        <v>3912</v>
      </c>
      <c r="H560" s="24" t="s">
        <v>30</v>
      </c>
      <c r="I560" s="24" t="s">
        <v>3926</v>
      </c>
      <c r="J560" s="24" t="s">
        <v>3927</v>
      </c>
      <c r="K560" s="24" t="s">
        <v>203</v>
      </c>
      <c r="L560" s="24" t="s">
        <v>34</v>
      </c>
      <c r="M560" s="24" t="s">
        <v>35</v>
      </c>
      <c r="N560" s="24">
        <v>20210901</v>
      </c>
      <c r="O560" s="24" t="s">
        <v>3928</v>
      </c>
      <c r="P560" s="25" t="s">
        <v>3801</v>
      </c>
      <c r="Q560" s="25" t="s">
        <v>3929</v>
      </c>
      <c r="R560" s="24" t="s">
        <v>3928</v>
      </c>
      <c r="S560" s="25" t="s">
        <v>3801</v>
      </c>
      <c r="T560" s="24">
        <v>1500</v>
      </c>
      <c r="U560" s="24">
        <v>202206</v>
      </c>
      <c r="V560" s="25" t="s">
        <v>3930</v>
      </c>
      <c r="W560" s="24" t="s">
        <v>51</v>
      </c>
    </row>
    <row r="561" s="5" customFormat="1" ht="35" customHeight="1" spans="1:23">
      <c r="A561" s="24">
        <v>558</v>
      </c>
      <c r="B561" s="24" t="s">
        <v>3768</v>
      </c>
      <c r="C561" s="24" t="s">
        <v>3892</v>
      </c>
      <c r="D561" s="24" t="s">
        <v>3931</v>
      </c>
      <c r="E561" s="24" t="s">
        <v>28</v>
      </c>
      <c r="F561" s="25" t="s">
        <v>3932</v>
      </c>
      <c r="G561" s="24" t="s">
        <v>3933</v>
      </c>
      <c r="H561" s="24" t="s">
        <v>30</v>
      </c>
      <c r="I561" s="24" t="s">
        <v>3934</v>
      </c>
      <c r="J561" s="24" t="s">
        <v>3935</v>
      </c>
      <c r="K561" s="24" t="s">
        <v>33</v>
      </c>
      <c r="L561" s="24" t="s">
        <v>34</v>
      </c>
      <c r="M561" s="24" t="s">
        <v>57</v>
      </c>
      <c r="N561" s="24" t="s">
        <v>3936</v>
      </c>
      <c r="O561" s="24" t="s">
        <v>3937</v>
      </c>
      <c r="P561" s="25" t="s">
        <v>3795</v>
      </c>
      <c r="Q561" s="25" t="s">
        <v>3938</v>
      </c>
      <c r="R561" s="24" t="s">
        <v>3937</v>
      </c>
      <c r="S561" s="25" t="s">
        <v>3795</v>
      </c>
      <c r="T561" s="24">
        <v>1500</v>
      </c>
      <c r="U561" s="24">
        <v>202206</v>
      </c>
      <c r="V561" s="25" t="s">
        <v>3939</v>
      </c>
      <c r="W561" s="24" t="s">
        <v>51</v>
      </c>
    </row>
    <row r="562" s="5" customFormat="1" ht="35" customHeight="1" spans="1:23">
      <c r="A562" s="24">
        <v>559</v>
      </c>
      <c r="B562" s="24" t="s">
        <v>3768</v>
      </c>
      <c r="C562" s="24" t="s">
        <v>3940</v>
      </c>
      <c r="D562" s="24" t="s">
        <v>3941</v>
      </c>
      <c r="E562" s="24" t="s">
        <v>28</v>
      </c>
      <c r="F562" s="25" t="s">
        <v>2487</v>
      </c>
      <c r="G562" s="24" t="s">
        <v>3942</v>
      </c>
      <c r="H562" s="24" t="s">
        <v>30</v>
      </c>
      <c r="I562" s="24" t="s">
        <v>99</v>
      </c>
      <c r="J562" s="24" t="s">
        <v>141</v>
      </c>
      <c r="K562" s="24" t="s">
        <v>56</v>
      </c>
      <c r="L562" s="24" t="s">
        <v>66</v>
      </c>
      <c r="M562" s="24" t="s">
        <v>57</v>
      </c>
      <c r="N562" s="24">
        <v>20200901</v>
      </c>
      <c r="O562" s="24" t="s">
        <v>3943</v>
      </c>
      <c r="P562" s="25" t="s">
        <v>3944</v>
      </c>
      <c r="Q562" s="25" t="s">
        <v>3945</v>
      </c>
      <c r="R562" s="24" t="s">
        <v>3943</v>
      </c>
      <c r="S562" s="25" t="s">
        <v>3944</v>
      </c>
      <c r="T562" s="24">
        <v>1500</v>
      </c>
      <c r="U562" s="24">
        <v>202206</v>
      </c>
      <c r="V562" s="25" t="s">
        <v>331</v>
      </c>
      <c r="W562" s="24" t="s">
        <v>51</v>
      </c>
    </row>
    <row r="563" s="5" customFormat="1" ht="35" customHeight="1" spans="1:23">
      <c r="A563" s="24">
        <v>560</v>
      </c>
      <c r="B563" s="24" t="s">
        <v>3768</v>
      </c>
      <c r="C563" s="24" t="s">
        <v>3940</v>
      </c>
      <c r="D563" s="24" t="s">
        <v>3946</v>
      </c>
      <c r="E563" s="24" t="s">
        <v>28</v>
      </c>
      <c r="F563" s="25" t="s">
        <v>3947</v>
      </c>
      <c r="G563" s="24" t="s">
        <v>3948</v>
      </c>
      <c r="H563" s="24" t="s">
        <v>30</v>
      </c>
      <c r="I563" s="24" t="s">
        <v>1715</v>
      </c>
      <c r="J563" s="24" t="s">
        <v>3949</v>
      </c>
      <c r="K563" s="24" t="s">
        <v>33</v>
      </c>
      <c r="L563" s="24" t="s">
        <v>34</v>
      </c>
      <c r="M563" s="24" t="s">
        <v>57</v>
      </c>
      <c r="N563" s="24">
        <v>20190901</v>
      </c>
      <c r="O563" s="24" t="s">
        <v>3950</v>
      </c>
      <c r="P563" s="25" t="s">
        <v>3951</v>
      </c>
      <c r="Q563" s="25" t="s">
        <v>3952</v>
      </c>
      <c r="R563" s="24" t="s">
        <v>3950</v>
      </c>
      <c r="S563" s="25" t="s">
        <v>3951</v>
      </c>
      <c r="T563" s="24">
        <v>1500</v>
      </c>
      <c r="U563" s="24">
        <v>202206</v>
      </c>
      <c r="V563" s="25" t="s">
        <v>3953</v>
      </c>
      <c r="W563" s="24" t="s">
        <v>51</v>
      </c>
    </row>
    <row r="564" s="5" customFormat="1" ht="35" customHeight="1" spans="1:23">
      <c r="A564" s="24">
        <v>561</v>
      </c>
      <c r="B564" s="24" t="s">
        <v>3768</v>
      </c>
      <c r="C564" s="24" t="s">
        <v>3940</v>
      </c>
      <c r="D564" s="24" t="s">
        <v>3954</v>
      </c>
      <c r="E564" s="24" t="s">
        <v>28</v>
      </c>
      <c r="F564" s="25" t="s">
        <v>3955</v>
      </c>
      <c r="G564" s="24" t="s">
        <v>3956</v>
      </c>
      <c r="H564" s="24" t="s">
        <v>30</v>
      </c>
      <c r="I564" s="24" t="s">
        <v>3957</v>
      </c>
      <c r="J564" s="24" t="s">
        <v>3726</v>
      </c>
      <c r="K564" s="24" t="s">
        <v>33</v>
      </c>
      <c r="L564" s="24" t="s">
        <v>34</v>
      </c>
      <c r="M564" s="24" t="s">
        <v>35</v>
      </c>
      <c r="N564" s="24" t="s">
        <v>67</v>
      </c>
      <c r="O564" s="24" t="s">
        <v>3958</v>
      </c>
      <c r="P564" s="25" t="s">
        <v>3959</v>
      </c>
      <c r="Q564" s="25" t="s">
        <v>3960</v>
      </c>
      <c r="R564" s="24" t="s">
        <v>3958</v>
      </c>
      <c r="S564" s="25" t="s">
        <v>3959</v>
      </c>
      <c r="T564" s="24">
        <v>1500</v>
      </c>
      <c r="U564" s="24">
        <v>202206</v>
      </c>
      <c r="V564" s="25" t="s">
        <v>3961</v>
      </c>
      <c r="W564" s="24" t="s">
        <v>51</v>
      </c>
    </row>
    <row r="565" s="5" customFormat="1" ht="35" customHeight="1" spans="1:23">
      <c r="A565" s="24">
        <v>562</v>
      </c>
      <c r="B565" s="24" t="s">
        <v>3768</v>
      </c>
      <c r="C565" s="24" t="s">
        <v>3940</v>
      </c>
      <c r="D565" s="24" t="s">
        <v>3962</v>
      </c>
      <c r="E565" s="24" t="s">
        <v>43</v>
      </c>
      <c r="F565" s="25" t="s">
        <v>3963</v>
      </c>
      <c r="G565" s="24" t="s">
        <v>3956</v>
      </c>
      <c r="H565" s="24" t="s">
        <v>30</v>
      </c>
      <c r="I565" s="24" t="s">
        <v>2465</v>
      </c>
      <c r="J565" s="24" t="s">
        <v>3092</v>
      </c>
      <c r="K565" s="24" t="s">
        <v>203</v>
      </c>
      <c r="L565" s="24" t="s">
        <v>34</v>
      </c>
      <c r="M565" s="24" t="s">
        <v>57</v>
      </c>
      <c r="N565" s="24" t="s">
        <v>439</v>
      </c>
      <c r="O565" s="24" t="s">
        <v>3964</v>
      </c>
      <c r="P565" s="25" t="s">
        <v>3965</v>
      </c>
      <c r="Q565" s="25" t="s">
        <v>3966</v>
      </c>
      <c r="R565" s="24" t="s">
        <v>3964</v>
      </c>
      <c r="S565" s="25" t="s">
        <v>3965</v>
      </c>
      <c r="T565" s="24">
        <v>1500</v>
      </c>
      <c r="U565" s="24">
        <v>202206</v>
      </c>
      <c r="V565" s="25" t="s">
        <v>3967</v>
      </c>
      <c r="W565" s="24" t="s">
        <v>51</v>
      </c>
    </row>
    <row r="566" s="5" customFormat="1" ht="35" customHeight="1" spans="1:23">
      <c r="A566" s="24">
        <v>563</v>
      </c>
      <c r="B566" s="24" t="s">
        <v>3768</v>
      </c>
      <c r="C566" s="24" t="s">
        <v>3968</v>
      </c>
      <c r="D566" s="24" t="s">
        <v>3969</v>
      </c>
      <c r="E566" s="24" t="s">
        <v>43</v>
      </c>
      <c r="F566" s="25" t="s">
        <v>1035</v>
      </c>
      <c r="G566" s="24" t="s">
        <v>3970</v>
      </c>
      <c r="H566" s="24" t="s">
        <v>30</v>
      </c>
      <c r="I566" s="24" t="s">
        <v>54</v>
      </c>
      <c r="J566" s="24" t="s">
        <v>55</v>
      </c>
      <c r="K566" s="24" t="s">
        <v>56</v>
      </c>
      <c r="L566" s="24" t="s">
        <v>34</v>
      </c>
      <c r="M566" s="24" t="s">
        <v>35</v>
      </c>
      <c r="N566" s="24">
        <v>20200901</v>
      </c>
      <c r="O566" s="24" t="s">
        <v>3971</v>
      </c>
      <c r="P566" s="25" t="s">
        <v>3965</v>
      </c>
      <c r="Q566" s="25" t="s">
        <v>3972</v>
      </c>
      <c r="R566" s="24" t="s">
        <v>3971</v>
      </c>
      <c r="S566" s="25" t="s">
        <v>3965</v>
      </c>
      <c r="T566" s="24">
        <v>1500</v>
      </c>
      <c r="U566" s="24">
        <v>202206</v>
      </c>
      <c r="V566" s="25" t="s">
        <v>3973</v>
      </c>
      <c r="W566" s="24" t="s">
        <v>51</v>
      </c>
    </row>
    <row r="567" s="5" customFormat="1" ht="35" customHeight="1" spans="1:23">
      <c r="A567" s="24">
        <v>564</v>
      </c>
      <c r="B567" s="24" t="s">
        <v>3768</v>
      </c>
      <c r="C567" s="24" t="s">
        <v>3968</v>
      </c>
      <c r="D567" s="24" t="s">
        <v>3974</v>
      </c>
      <c r="E567" s="24" t="s">
        <v>28</v>
      </c>
      <c r="F567" s="25" t="s">
        <v>3975</v>
      </c>
      <c r="G567" s="24" t="s">
        <v>3970</v>
      </c>
      <c r="H567" s="24" t="s">
        <v>30</v>
      </c>
      <c r="I567" s="24" t="s">
        <v>211</v>
      </c>
      <c r="J567" s="24" t="s">
        <v>64</v>
      </c>
      <c r="K567" s="24" t="s">
        <v>203</v>
      </c>
      <c r="L567" s="24" t="s">
        <v>34</v>
      </c>
      <c r="M567" s="24" t="s">
        <v>35</v>
      </c>
      <c r="N567" s="24">
        <v>20210901</v>
      </c>
      <c r="O567" s="24" t="s">
        <v>3976</v>
      </c>
      <c r="P567" s="25" t="s">
        <v>3977</v>
      </c>
      <c r="Q567" s="25" t="s">
        <v>3978</v>
      </c>
      <c r="R567" s="24" t="s">
        <v>3976</v>
      </c>
      <c r="S567" s="25" t="s">
        <v>3977</v>
      </c>
      <c r="T567" s="24">
        <v>1500</v>
      </c>
      <c r="U567" s="24">
        <v>202206</v>
      </c>
      <c r="V567" s="25" t="s">
        <v>3979</v>
      </c>
      <c r="W567" s="24" t="s">
        <v>51</v>
      </c>
    </row>
    <row r="568" s="2" customFormat="1" ht="35" customHeight="1" spans="1:23">
      <c r="A568" s="24">
        <v>565</v>
      </c>
      <c r="B568" s="24" t="s">
        <v>3768</v>
      </c>
      <c r="C568" s="24" t="s">
        <v>3980</v>
      </c>
      <c r="D568" s="24" t="s">
        <v>3981</v>
      </c>
      <c r="E568" s="24" t="s">
        <v>43</v>
      </c>
      <c r="F568" s="25" t="s">
        <v>3672</v>
      </c>
      <c r="G568" s="24" t="s">
        <v>3982</v>
      </c>
      <c r="H568" s="24" t="s">
        <v>30</v>
      </c>
      <c r="I568" s="24" t="s">
        <v>252</v>
      </c>
      <c r="J568" s="24" t="s">
        <v>709</v>
      </c>
      <c r="K568" s="24" t="s">
        <v>56</v>
      </c>
      <c r="L568" s="24" t="s">
        <v>34</v>
      </c>
      <c r="M568" s="24" t="s">
        <v>35</v>
      </c>
      <c r="N568" s="24">
        <v>20200901</v>
      </c>
      <c r="O568" s="24" t="s">
        <v>3983</v>
      </c>
      <c r="P568" s="25" t="s">
        <v>3984</v>
      </c>
      <c r="Q568" s="25" t="s">
        <v>3985</v>
      </c>
      <c r="R568" s="24" t="s">
        <v>3983</v>
      </c>
      <c r="S568" s="25" t="s">
        <v>3984</v>
      </c>
      <c r="T568" s="24">
        <v>1500</v>
      </c>
      <c r="U568" s="24">
        <v>202206</v>
      </c>
      <c r="V568" s="25" t="s">
        <v>3986</v>
      </c>
      <c r="W568" s="24" t="s">
        <v>51</v>
      </c>
    </row>
    <row r="569" s="2" customFormat="1" ht="35" customHeight="1" spans="1:23">
      <c r="A569" s="24">
        <v>566</v>
      </c>
      <c r="B569" s="24" t="s">
        <v>3768</v>
      </c>
      <c r="C569" s="24" t="s">
        <v>3980</v>
      </c>
      <c r="D569" s="24" t="s">
        <v>3987</v>
      </c>
      <c r="E569" s="24" t="s">
        <v>43</v>
      </c>
      <c r="F569" s="25" t="s">
        <v>3988</v>
      </c>
      <c r="G569" s="24" t="s">
        <v>3989</v>
      </c>
      <c r="H569" s="24" t="s">
        <v>30</v>
      </c>
      <c r="I569" s="24" t="s">
        <v>368</v>
      </c>
      <c r="J569" s="24" t="s">
        <v>816</v>
      </c>
      <c r="K569" s="24" t="s">
        <v>65</v>
      </c>
      <c r="L569" s="24" t="s">
        <v>66</v>
      </c>
      <c r="M569" s="24" t="s">
        <v>57</v>
      </c>
      <c r="N569" s="24" t="s">
        <v>67</v>
      </c>
      <c r="O569" s="24" t="s">
        <v>3990</v>
      </c>
      <c r="P569" s="25" t="s">
        <v>3850</v>
      </c>
      <c r="Q569" s="25" t="s">
        <v>1608</v>
      </c>
      <c r="R569" s="24" t="s">
        <v>3990</v>
      </c>
      <c r="S569" s="25" t="s">
        <v>3850</v>
      </c>
      <c r="T569" s="24">
        <v>1500</v>
      </c>
      <c r="U569" s="24">
        <v>202206</v>
      </c>
      <c r="V569" s="25" t="s">
        <v>3991</v>
      </c>
      <c r="W569" s="24" t="s">
        <v>51</v>
      </c>
    </row>
    <row r="570" s="2" customFormat="1" ht="35" customHeight="1" spans="1:23">
      <c r="A570" s="24">
        <v>567</v>
      </c>
      <c r="B570" s="24" t="s">
        <v>3768</v>
      </c>
      <c r="C570" s="24" t="s">
        <v>3980</v>
      </c>
      <c r="D570" s="24" t="s">
        <v>3992</v>
      </c>
      <c r="E570" s="24" t="s">
        <v>28</v>
      </c>
      <c r="F570" s="25" t="s">
        <v>1645</v>
      </c>
      <c r="G570" s="24" t="s">
        <v>3989</v>
      </c>
      <c r="H570" s="24" t="s">
        <v>30</v>
      </c>
      <c r="I570" s="24" t="s">
        <v>2876</v>
      </c>
      <c r="J570" s="24" t="s">
        <v>3993</v>
      </c>
      <c r="K570" s="24" t="s">
        <v>203</v>
      </c>
      <c r="L570" s="24" t="s">
        <v>34</v>
      </c>
      <c r="M570" s="24" t="s">
        <v>35</v>
      </c>
      <c r="N570" s="24">
        <v>20210901</v>
      </c>
      <c r="O570" s="24" t="s">
        <v>3994</v>
      </c>
      <c r="P570" s="25" t="s">
        <v>3995</v>
      </c>
      <c r="Q570" s="25" t="s">
        <v>3996</v>
      </c>
      <c r="R570" s="24" t="s">
        <v>3994</v>
      </c>
      <c r="S570" s="25" t="s">
        <v>3995</v>
      </c>
      <c r="T570" s="24">
        <v>1500</v>
      </c>
      <c r="U570" s="24">
        <v>202206</v>
      </c>
      <c r="V570" s="25" t="s">
        <v>3997</v>
      </c>
      <c r="W570" s="24" t="s">
        <v>51</v>
      </c>
    </row>
    <row r="571" s="5" customFormat="1" ht="35" customHeight="1" spans="1:23">
      <c r="A571" s="24">
        <v>568</v>
      </c>
      <c r="B571" s="24" t="s">
        <v>3768</v>
      </c>
      <c r="C571" s="24" t="s">
        <v>3998</v>
      </c>
      <c r="D571" s="24" t="s">
        <v>3999</v>
      </c>
      <c r="E571" s="24" t="s">
        <v>43</v>
      </c>
      <c r="F571" s="25" t="s">
        <v>2802</v>
      </c>
      <c r="G571" s="24" t="s">
        <v>4000</v>
      </c>
      <c r="H571" s="24" t="s">
        <v>30</v>
      </c>
      <c r="I571" s="24" t="s">
        <v>99</v>
      </c>
      <c r="J571" s="24" t="s">
        <v>4001</v>
      </c>
      <c r="K571" s="24" t="s">
        <v>56</v>
      </c>
      <c r="L571" s="24" t="s">
        <v>34</v>
      </c>
      <c r="M571" s="24" t="s">
        <v>35</v>
      </c>
      <c r="N571" s="24">
        <v>20200901</v>
      </c>
      <c r="O571" s="24" t="s">
        <v>4002</v>
      </c>
      <c r="P571" s="25" t="s">
        <v>4003</v>
      </c>
      <c r="Q571" s="25" t="s">
        <v>4004</v>
      </c>
      <c r="R571" s="24" t="s">
        <v>4002</v>
      </c>
      <c r="S571" s="25" t="s">
        <v>4003</v>
      </c>
      <c r="T571" s="24">
        <v>1500</v>
      </c>
      <c r="U571" s="24">
        <v>202206</v>
      </c>
      <c r="V571" s="25" t="s">
        <v>4005</v>
      </c>
      <c r="W571" s="24" t="s">
        <v>51</v>
      </c>
    </row>
    <row r="572" s="5" customFormat="1" ht="35" customHeight="1" spans="1:23">
      <c r="A572" s="24">
        <v>569</v>
      </c>
      <c r="B572" s="24" t="s">
        <v>3768</v>
      </c>
      <c r="C572" s="24" t="s">
        <v>4006</v>
      </c>
      <c r="D572" s="24" t="s">
        <v>4007</v>
      </c>
      <c r="E572" s="24" t="s">
        <v>28</v>
      </c>
      <c r="F572" s="25" t="s">
        <v>4008</v>
      </c>
      <c r="G572" s="24" t="s">
        <v>4009</v>
      </c>
      <c r="H572" s="24" t="s">
        <v>30</v>
      </c>
      <c r="I572" s="24" t="s">
        <v>968</v>
      </c>
      <c r="J572" s="24" t="s">
        <v>4010</v>
      </c>
      <c r="K572" s="24" t="s">
        <v>33</v>
      </c>
      <c r="L572" s="24" t="s">
        <v>34</v>
      </c>
      <c r="M572" s="24" t="s">
        <v>57</v>
      </c>
      <c r="N572" s="24">
        <v>20190901</v>
      </c>
      <c r="O572" s="24" t="s">
        <v>4011</v>
      </c>
      <c r="P572" s="25" t="s">
        <v>3965</v>
      </c>
      <c r="Q572" s="25" t="s">
        <v>4012</v>
      </c>
      <c r="R572" s="24" t="s">
        <v>4011</v>
      </c>
      <c r="S572" s="25" t="s">
        <v>3965</v>
      </c>
      <c r="T572" s="24">
        <v>1500</v>
      </c>
      <c r="U572" s="24">
        <v>202206</v>
      </c>
      <c r="V572" s="25" t="s">
        <v>4013</v>
      </c>
      <c r="W572" s="24" t="s">
        <v>51</v>
      </c>
    </row>
    <row r="573" s="5" customFormat="1" ht="35" customHeight="1" spans="1:23">
      <c r="A573" s="24">
        <v>570</v>
      </c>
      <c r="B573" s="24" t="s">
        <v>4014</v>
      </c>
      <c r="C573" s="24" t="s">
        <v>4015</v>
      </c>
      <c r="D573" s="24" t="s">
        <v>4016</v>
      </c>
      <c r="E573" s="24" t="s">
        <v>28</v>
      </c>
      <c r="F573" s="25" t="s">
        <v>4017</v>
      </c>
      <c r="G573" s="24" t="s">
        <v>4018</v>
      </c>
      <c r="H573" s="24" t="s">
        <v>30</v>
      </c>
      <c r="I573" s="24" t="s">
        <v>1523</v>
      </c>
      <c r="J573" s="24" t="s">
        <v>2179</v>
      </c>
      <c r="K573" s="24" t="s">
        <v>33</v>
      </c>
      <c r="L573" s="24" t="s">
        <v>34</v>
      </c>
      <c r="M573" s="24" t="s">
        <v>57</v>
      </c>
      <c r="N573" s="24">
        <v>20190901</v>
      </c>
      <c r="O573" s="24" t="s">
        <v>4019</v>
      </c>
      <c r="P573" s="25" t="s">
        <v>3644</v>
      </c>
      <c r="Q573" s="25" t="s">
        <v>4020</v>
      </c>
      <c r="R573" s="24" t="s">
        <v>4019</v>
      </c>
      <c r="S573" s="25" t="s">
        <v>3644</v>
      </c>
      <c r="T573" s="24">
        <v>1500</v>
      </c>
      <c r="U573" s="24">
        <v>202206</v>
      </c>
      <c r="V573" s="25" t="s">
        <v>4021</v>
      </c>
      <c r="W573" s="24" t="s">
        <v>51</v>
      </c>
    </row>
    <row r="574" s="5" customFormat="1" ht="35" customHeight="1" spans="1:23">
      <c r="A574" s="24">
        <v>571</v>
      </c>
      <c r="B574" s="24" t="s">
        <v>4014</v>
      </c>
      <c r="C574" s="24" t="s">
        <v>4022</v>
      </c>
      <c r="D574" s="24" t="s">
        <v>4023</v>
      </c>
      <c r="E574" s="24" t="s">
        <v>28</v>
      </c>
      <c r="F574" s="25" t="s">
        <v>4024</v>
      </c>
      <c r="G574" s="24" t="s">
        <v>4025</v>
      </c>
      <c r="H574" s="24" t="s">
        <v>30</v>
      </c>
      <c r="I574" s="24" t="s">
        <v>1851</v>
      </c>
      <c r="J574" s="24" t="s">
        <v>1087</v>
      </c>
      <c r="K574" s="24" t="s">
        <v>33</v>
      </c>
      <c r="L574" s="24" t="s">
        <v>34</v>
      </c>
      <c r="M574" s="24" t="s">
        <v>57</v>
      </c>
      <c r="N574" s="24">
        <v>20190901</v>
      </c>
      <c r="O574" s="24" t="s">
        <v>4026</v>
      </c>
      <c r="P574" s="25" t="s">
        <v>4027</v>
      </c>
      <c r="Q574" s="25" t="s">
        <v>4028</v>
      </c>
      <c r="R574" s="24" t="s">
        <v>4026</v>
      </c>
      <c r="S574" s="25" t="s">
        <v>4027</v>
      </c>
      <c r="T574" s="24">
        <v>1500</v>
      </c>
      <c r="U574" s="24">
        <v>202206</v>
      </c>
      <c r="V574" s="25" t="s">
        <v>4029</v>
      </c>
      <c r="W574" s="24" t="s">
        <v>51</v>
      </c>
    </row>
    <row r="575" s="5" customFormat="1" ht="35" customHeight="1" spans="1:23">
      <c r="A575" s="24">
        <v>572</v>
      </c>
      <c r="B575" s="24" t="s">
        <v>4014</v>
      </c>
      <c r="C575" s="24" t="s">
        <v>4022</v>
      </c>
      <c r="D575" s="24" t="s">
        <v>4030</v>
      </c>
      <c r="E575" s="24" t="s">
        <v>43</v>
      </c>
      <c r="F575" s="25" t="s">
        <v>4031</v>
      </c>
      <c r="G575" s="24" t="s">
        <v>4025</v>
      </c>
      <c r="H575" s="24" t="s">
        <v>30</v>
      </c>
      <c r="I575" s="24" t="s">
        <v>31</v>
      </c>
      <c r="J575" s="24" t="s">
        <v>55</v>
      </c>
      <c r="K575" s="24" t="s">
        <v>33</v>
      </c>
      <c r="L575" s="24" t="s">
        <v>66</v>
      </c>
      <c r="M575" s="24" t="s">
        <v>57</v>
      </c>
      <c r="N575" s="24">
        <v>20190901</v>
      </c>
      <c r="O575" s="24" t="s">
        <v>4032</v>
      </c>
      <c r="P575" s="25" t="s">
        <v>4033</v>
      </c>
      <c r="Q575" s="25" t="s">
        <v>4034</v>
      </c>
      <c r="R575" s="24" t="s">
        <v>4032</v>
      </c>
      <c r="S575" s="25" t="s">
        <v>4033</v>
      </c>
      <c r="T575" s="24">
        <v>1500</v>
      </c>
      <c r="U575" s="24">
        <v>202206</v>
      </c>
      <c r="V575" s="25" t="s">
        <v>4035</v>
      </c>
      <c r="W575" s="24" t="s">
        <v>51</v>
      </c>
    </row>
    <row r="576" s="5" customFormat="1" ht="35" customHeight="1" spans="1:23">
      <c r="A576" s="24">
        <v>573</v>
      </c>
      <c r="B576" s="24" t="s">
        <v>4014</v>
      </c>
      <c r="C576" s="24" t="s">
        <v>4022</v>
      </c>
      <c r="D576" s="24" t="s">
        <v>4036</v>
      </c>
      <c r="E576" s="24" t="s">
        <v>43</v>
      </c>
      <c r="F576" s="25" t="s">
        <v>44</v>
      </c>
      <c r="G576" s="24" t="s">
        <v>4025</v>
      </c>
      <c r="H576" s="24" t="s">
        <v>30</v>
      </c>
      <c r="I576" s="24" t="s">
        <v>99</v>
      </c>
      <c r="J576" s="24" t="s">
        <v>445</v>
      </c>
      <c r="K576" s="24" t="s">
        <v>56</v>
      </c>
      <c r="L576" s="24" t="s">
        <v>34</v>
      </c>
      <c r="M576" s="24" t="s">
        <v>35</v>
      </c>
      <c r="N576" s="24">
        <v>20200901</v>
      </c>
      <c r="O576" s="24" t="s">
        <v>4037</v>
      </c>
      <c r="P576" s="25" t="s">
        <v>4038</v>
      </c>
      <c r="Q576" s="25" t="s">
        <v>4039</v>
      </c>
      <c r="R576" s="24" t="s">
        <v>4037</v>
      </c>
      <c r="S576" s="25" t="s">
        <v>4038</v>
      </c>
      <c r="T576" s="24">
        <v>1500</v>
      </c>
      <c r="U576" s="24">
        <v>202206</v>
      </c>
      <c r="V576" s="25" t="s">
        <v>4040</v>
      </c>
      <c r="W576" s="24" t="s">
        <v>51</v>
      </c>
    </row>
    <row r="577" s="5" customFormat="1" ht="35" customHeight="1" spans="1:23">
      <c r="A577" s="24">
        <v>574</v>
      </c>
      <c r="B577" s="24" t="s">
        <v>4014</v>
      </c>
      <c r="C577" s="24" t="s">
        <v>4022</v>
      </c>
      <c r="D577" s="24" t="s">
        <v>4041</v>
      </c>
      <c r="E577" s="24" t="s">
        <v>43</v>
      </c>
      <c r="F577" s="25" t="s">
        <v>1769</v>
      </c>
      <c r="G577" s="24" t="s">
        <v>4025</v>
      </c>
      <c r="H577" s="24" t="s">
        <v>30</v>
      </c>
      <c r="I577" s="24" t="s">
        <v>3487</v>
      </c>
      <c r="J577" s="24" t="s">
        <v>64</v>
      </c>
      <c r="K577" s="24" t="s">
        <v>203</v>
      </c>
      <c r="L577" s="24" t="s">
        <v>34</v>
      </c>
      <c r="M577" s="24" t="s">
        <v>35</v>
      </c>
      <c r="N577" s="24" t="s">
        <v>446</v>
      </c>
      <c r="O577" s="24" t="s">
        <v>4042</v>
      </c>
      <c r="P577" s="25" t="s">
        <v>4043</v>
      </c>
      <c r="Q577" s="25" t="s">
        <v>4044</v>
      </c>
      <c r="R577" s="24" t="s">
        <v>4042</v>
      </c>
      <c r="S577" s="25" t="s">
        <v>4045</v>
      </c>
      <c r="T577" s="24">
        <v>1500</v>
      </c>
      <c r="U577" s="24">
        <v>202206</v>
      </c>
      <c r="V577" s="25" t="s">
        <v>4046</v>
      </c>
      <c r="W577" s="24" t="s">
        <v>51</v>
      </c>
    </row>
    <row r="578" s="5" customFormat="1" ht="35" customHeight="1" spans="1:23">
      <c r="A578" s="24">
        <v>575</v>
      </c>
      <c r="B578" s="24" t="s">
        <v>4014</v>
      </c>
      <c r="C578" s="24" t="s">
        <v>4047</v>
      </c>
      <c r="D578" s="24" t="s">
        <v>4048</v>
      </c>
      <c r="E578" s="24" t="s">
        <v>43</v>
      </c>
      <c r="F578" s="25" t="s">
        <v>4049</v>
      </c>
      <c r="G578" s="24" t="s">
        <v>4050</v>
      </c>
      <c r="H578" s="24" t="s">
        <v>30</v>
      </c>
      <c r="I578" s="24" t="s">
        <v>2697</v>
      </c>
      <c r="J578" s="24" t="s">
        <v>4051</v>
      </c>
      <c r="K578" s="24" t="s">
        <v>33</v>
      </c>
      <c r="L578" s="24" t="s">
        <v>34</v>
      </c>
      <c r="M578" s="24" t="s">
        <v>57</v>
      </c>
      <c r="N578" s="24">
        <v>20190901</v>
      </c>
      <c r="O578" s="24" t="s">
        <v>4052</v>
      </c>
      <c r="P578" s="25" t="s">
        <v>4053</v>
      </c>
      <c r="Q578" s="25" t="s">
        <v>4054</v>
      </c>
      <c r="R578" s="24" t="s">
        <v>4052</v>
      </c>
      <c r="S578" s="25" t="s">
        <v>4053</v>
      </c>
      <c r="T578" s="24">
        <v>1500</v>
      </c>
      <c r="U578" s="24">
        <v>202206</v>
      </c>
      <c r="V578" s="25" t="s">
        <v>4055</v>
      </c>
      <c r="W578" s="24" t="s">
        <v>51</v>
      </c>
    </row>
    <row r="579" s="5" customFormat="1" ht="35" customHeight="1" spans="1:23">
      <c r="A579" s="24">
        <v>576</v>
      </c>
      <c r="B579" s="24" t="s">
        <v>4014</v>
      </c>
      <c r="C579" s="24" t="s">
        <v>4047</v>
      </c>
      <c r="D579" s="24" t="s">
        <v>4056</v>
      </c>
      <c r="E579" s="24" t="s">
        <v>43</v>
      </c>
      <c r="F579" s="25" t="s">
        <v>3540</v>
      </c>
      <c r="G579" s="24" t="s">
        <v>4050</v>
      </c>
      <c r="H579" s="24" t="s">
        <v>30</v>
      </c>
      <c r="I579" s="24" t="s">
        <v>54</v>
      </c>
      <c r="J579" s="24" t="s">
        <v>107</v>
      </c>
      <c r="K579" s="24" t="s">
        <v>33</v>
      </c>
      <c r="L579" s="24" t="s">
        <v>34</v>
      </c>
      <c r="M579" s="24" t="s">
        <v>35</v>
      </c>
      <c r="N579" s="24">
        <v>20190901</v>
      </c>
      <c r="O579" s="24" t="s">
        <v>4057</v>
      </c>
      <c r="P579" s="25" t="s">
        <v>4058</v>
      </c>
      <c r="Q579" s="25" t="s">
        <v>4059</v>
      </c>
      <c r="R579" s="24" t="s">
        <v>4057</v>
      </c>
      <c r="S579" s="25" t="s">
        <v>4058</v>
      </c>
      <c r="T579" s="24">
        <v>1500</v>
      </c>
      <c r="U579" s="24">
        <v>202206</v>
      </c>
      <c r="V579" s="25" t="s">
        <v>4060</v>
      </c>
      <c r="W579" s="24" t="s">
        <v>51</v>
      </c>
    </row>
    <row r="580" s="5" customFormat="1" ht="35" customHeight="1" spans="1:23">
      <c r="A580" s="24">
        <v>577</v>
      </c>
      <c r="B580" s="24" t="s">
        <v>4014</v>
      </c>
      <c r="C580" s="24" t="s">
        <v>4047</v>
      </c>
      <c r="D580" s="24" t="s">
        <v>4061</v>
      </c>
      <c r="E580" s="24" t="s">
        <v>43</v>
      </c>
      <c r="F580" s="25" t="s">
        <v>4062</v>
      </c>
      <c r="G580" s="24" t="s">
        <v>4050</v>
      </c>
      <c r="H580" s="24" t="s">
        <v>30</v>
      </c>
      <c r="I580" s="24" t="s">
        <v>54</v>
      </c>
      <c r="J580" s="24" t="s">
        <v>107</v>
      </c>
      <c r="K580" s="24" t="s">
        <v>33</v>
      </c>
      <c r="L580" s="24" t="s">
        <v>34</v>
      </c>
      <c r="M580" s="24" t="s">
        <v>35</v>
      </c>
      <c r="N580" s="24">
        <v>20190901</v>
      </c>
      <c r="O580" s="24" t="s">
        <v>4063</v>
      </c>
      <c r="P580" s="25" t="s">
        <v>4064</v>
      </c>
      <c r="Q580" s="25" t="s">
        <v>4065</v>
      </c>
      <c r="R580" s="24" t="s">
        <v>4063</v>
      </c>
      <c r="S580" s="25" t="s">
        <v>4064</v>
      </c>
      <c r="T580" s="24">
        <v>1500</v>
      </c>
      <c r="U580" s="24">
        <v>202206</v>
      </c>
      <c r="V580" s="25" t="s">
        <v>4066</v>
      </c>
      <c r="W580" s="24" t="s">
        <v>51</v>
      </c>
    </row>
    <row r="581" s="5" customFormat="1" ht="35" customHeight="1" spans="1:23">
      <c r="A581" s="24">
        <v>578</v>
      </c>
      <c r="B581" s="24" t="s">
        <v>4014</v>
      </c>
      <c r="C581" s="24" t="s">
        <v>4047</v>
      </c>
      <c r="D581" s="24" t="s">
        <v>4067</v>
      </c>
      <c r="E581" s="24" t="s">
        <v>28</v>
      </c>
      <c r="F581" s="25" t="s">
        <v>4068</v>
      </c>
      <c r="G581" s="24" t="s">
        <v>4050</v>
      </c>
      <c r="H581" s="24" t="s">
        <v>30</v>
      </c>
      <c r="I581" s="24" t="s">
        <v>1271</v>
      </c>
      <c r="J581" s="24" t="s">
        <v>1487</v>
      </c>
      <c r="K581" s="24" t="s">
        <v>33</v>
      </c>
      <c r="L581" s="24" t="s">
        <v>34</v>
      </c>
      <c r="M581" s="24" t="s">
        <v>35</v>
      </c>
      <c r="N581" s="24">
        <v>20190901</v>
      </c>
      <c r="O581" s="24" t="s">
        <v>4069</v>
      </c>
      <c r="P581" s="25" t="s">
        <v>4070</v>
      </c>
      <c r="Q581" s="25" t="s">
        <v>4071</v>
      </c>
      <c r="R581" s="24" t="s">
        <v>4069</v>
      </c>
      <c r="S581" s="25" t="s">
        <v>4070</v>
      </c>
      <c r="T581" s="24">
        <v>1500</v>
      </c>
      <c r="U581" s="24">
        <v>202206</v>
      </c>
      <c r="V581" s="25" t="s">
        <v>4072</v>
      </c>
      <c r="W581" s="24" t="s">
        <v>51</v>
      </c>
    </row>
    <row r="582" s="5" customFormat="1" ht="35" customHeight="1" spans="1:23">
      <c r="A582" s="24">
        <v>579</v>
      </c>
      <c r="B582" s="24" t="s">
        <v>4014</v>
      </c>
      <c r="C582" s="24" t="s">
        <v>4073</v>
      </c>
      <c r="D582" s="24" t="s">
        <v>4074</v>
      </c>
      <c r="E582" s="24" t="s">
        <v>43</v>
      </c>
      <c r="F582" s="25" t="s">
        <v>4075</v>
      </c>
      <c r="G582" s="24" t="s">
        <v>4076</v>
      </c>
      <c r="H582" s="24" t="s">
        <v>30</v>
      </c>
      <c r="I582" s="24" t="s">
        <v>429</v>
      </c>
      <c r="J582" s="24" t="s">
        <v>1573</v>
      </c>
      <c r="K582" s="24" t="s">
        <v>203</v>
      </c>
      <c r="L582" s="24" t="s">
        <v>34</v>
      </c>
      <c r="M582" s="24" t="s">
        <v>57</v>
      </c>
      <c r="N582" s="24">
        <v>20210901</v>
      </c>
      <c r="O582" s="24" t="s">
        <v>4077</v>
      </c>
      <c r="P582" s="25" t="s">
        <v>4078</v>
      </c>
      <c r="Q582" s="25" t="s">
        <v>4079</v>
      </c>
      <c r="R582" s="24" t="s">
        <v>4077</v>
      </c>
      <c r="S582" s="25" t="s">
        <v>4078</v>
      </c>
      <c r="T582" s="24">
        <v>1500</v>
      </c>
      <c r="U582" s="24">
        <v>202206</v>
      </c>
      <c r="V582" s="25" t="s">
        <v>4080</v>
      </c>
      <c r="W582" s="24" t="s">
        <v>51</v>
      </c>
    </row>
    <row r="583" s="5" customFormat="1" ht="35" customHeight="1" spans="1:23">
      <c r="A583" s="24">
        <v>580</v>
      </c>
      <c r="B583" s="24" t="s">
        <v>4014</v>
      </c>
      <c r="C583" s="24" t="s">
        <v>4073</v>
      </c>
      <c r="D583" s="24" t="s">
        <v>4081</v>
      </c>
      <c r="E583" s="24" t="s">
        <v>43</v>
      </c>
      <c r="F583" s="25" t="s">
        <v>4082</v>
      </c>
      <c r="G583" s="24" t="s">
        <v>4076</v>
      </c>
      <c r="H583" s="24" t="s">
        <v>30</v>
      </c>
      <c r="I583" s="24" t="s">
        <v>99</v>
      </c>
      <c r="J583" s="24" t="s">
        <v>445</v>
      </c>
      <c r="K583" s="24" t="s">
        <v>56</v>
      </c>
      <c r="L583" s="24" t="s">
        <v>34</v>
      </c>
      <c r="M583" s="24" t="s">
        <v>35</v>
      </c>
      <c r="N583" s="24">
        <v>20200901</v>
      </c>
      <c r="O583" s="24" t="s">
        <v>4083</v>
      </c>
      <c r="P583" s="25" t="s">
        <v>4070</v>
      </c>
      <c r="Q583" s="25" t="s">
        <v>4084</v>
      </c>
      <c r="R583" s="24" t="s">
        <v>4083</v>
      </c>
      <c r="S583" s="25" t="s">
        <v>4070</v>
      </c>
      <c r="T583" s="24">
        <v>1500</v>
      </c>
      <c r="U583" s="24">
        <v>202206</v>
      </c>
      <c r="V583" s="25" t="s">
        <v>4085</v>
      </c>
      <c r="W583" s="24" t="s">
        <v>51</v>
      </c>
    </row>
    <row r="584" s="5" customFormat="1" ht="35" customHeight="1" spans="1:23">
      <c r="A584" s="24">
        <v>581</v>
      </c>
      <c r="B584" s="24" t="s">
        <v>4014</v>
      </c>
      <c r="C584" s="24" t="s">
        <v>4073</v>
      </c>
      <c r="D584" s="24" t="s">
        <v>4086</v>
      </c>
      <c r="E584" s="24" t="s">
        <v>43</v>
      </c>
      <c r="F584" s="25" t="s">
        <v>428</v>
      </c>
      <c r="G584" s="24" t="s">
        <v>4076</v>
      </c>
      <c r="H584" s="24" t="s">
        <v>30</v>
      </c>
      <c r="I584" s="24" t="s">
        <v>4087</v>
      </c>
      <c r="J584" s="24" t="s">
        <v>1800</v>
      </c>
      <c r="K584" s="24" t="s">
        <v>203</v>
      </c>
      <c r="L584" s="24" t="s">
        <v>34</v>
      </c>
      <c r="M584" s="24" t="s">
        <v>57</v>
      </c>
      <c r="N584" s="24">
        <v>20210901</v>
      </c>
      <c r="O584" s="24" t="s">
        <v>4088</v>
      </c>
      <c r="P584" s="25" t="s">
        <v>4089</v>
      </c>
      <c r="Q584" s="25" t="s">
        <v>4090</v>
      </c>
      <c r="R584" s="24" t="s">
        <v>4088</v>
      </c>
      <c r="S584" s="25" t="s">
        <v>4089</v>
      </c>
      <c r="T584" s="24">
        <v>1500</v>
      </c>
      <c r="U584" s="24">
        <v>202206</v>
      </c>
      <c r="V584" s="25" t="s">
        <v>4091</v>
      </c>
      <c r="W584" s="24" t="s">
        <v>51</v>
      </c>
    </row>
    <row r="585" s="5" customFormat="1" ht="35" customHeight="1" spans="1:23">
      <c r="A585" s="24">
        <v>582</v>
      </c>
      <c r="B585" s="24" t="s">
        <v>4014</v>
      </c>
      <c r="C585" s="24" t="s">
        <v>4073</v>
      </c>
      <c r="D585" s="24" t="s">
        <v>4092</v>
      </c>
      <c r="E585" s="24" t="s">
        <v>28</v>
      </c>
      <c r="F585" s="25" t="s">
        <v>4093</v>
      </c>
      <c r="G585" s="24" t="s">
        <v>4076</v>
      </c>
      <c r="H585" s="24" t="s">
        <v>30</v>
      </c>
      <c r="I585" s="24" t="s">
        <v>4094</v>
      </c>
      <c r="J585" s="24" t="s">
        <v>64</v>
      </c>
      <c r="K585" s="24" t="s">
        <v>203</v>
      </c>
      <c r="L585" s="24" t="s">
        <v>34</v>
      </c>
      <c r="M585" s="24" t="s">
        <v>57</v>
      </c>
      <c r="N585" s="24">
        <v>20210901</v>
      </c>
      <c r="O585" s="24" t="s">
        <v>4095</v>
      </c>
      <c r="P585" s="25" t="s">
        <v>4096</v>
      </c>
      <c r="Q585" s="25" t="s">
        <v>4097</v>
      </c>
      <c r="R585" s="24" t="s">
        <v>4095</v>
      </c>
      <c r="S585" s="25" t="s">
        <v>4096</v>
      </c>
      <c r="T585" s="24">
        <v>1500</v>
      </c>
      <c r="U585" s="24">
        <v>202206</v>
      </c>
      <c r="V585" s="25" t="s">
        <v>4098</v>
      </c>
      <c r="W585" s="24" t="s">
        <v>51</v>
      </c>
    </row>
    <row r="586" s="5" customFormat="1" ht="35" customHeight="1" spans="1:23">
      <c r="A586" s="24">
        <v>583</v>
      </c>
      <c r="B586" s="24" t="s">
        <v>4014</v>
      </c>
      <c r="C586" s="24" t="s">
        <v>4073</v>
      </c>
      <c r="D586" s="24" t="s">
        <v>4099</v>
      </c>
      <c r="E586" s="24" t="s">
        <v>28</v>
      </c>
      <c r="F586" s="25" t="s">
        <v>3664</v>
      </c>
      <c r="G586" s="24" t="s">
        <v>4076</v>
      </c>
      <c r="H586" s="24" t="s">
        <v>30</v>
      </c>
      <c r="I586" s="24" t="s">
        <v>99</v>
      </c>
      <c r="J586" s="24" t="s">
        <v>141</v>
      </c>
      <c r="K586" s="24" t="s">
        <v>33</v>
      </c>
      <c r="L586" s="24" t="s">
        <v>34</v>
      </c>
      <c r="M586" s="24" t="s">
        <v>35</v>
      </c>
      <c r="N586" s="24">
        <v>20190901</v>
      </c>
      <c r="O586" s="24" t="s">
        <v>4100</v>
      </c>
      <c r="P586" s="25" t="s">
        <v>4101</v>
      </c>
      <c r="Q586" s="25" t="s">
        <v>4102</v>
      </c>
      <c r="R586" s="24" t="s">
        <v>4100</v>
      </c>
      <c r="S586" s="25" t="s">
        <v>4101</v>
      </c>
      <c r="T586" s="24">
        <v>1500</v>
      </c>
      <c r="U586" s="24">
        <v>202206</v>
      </c>
      <c r="V586" s="25" t="s">
        <v>4103</v>
      </c>
      <c r="W586" s="24" t="s">
        <v>51</v>
      </c>
    </row>
    <row r="587" s="5" customFormat="1" ht="35" customHeight="1" spans="1:23">
      <c r="A587" s="24">
        <v>584</v>
      </c>
      <c r="B587" s="24" t="s">
        <v>4014</v>
      </c>
      <c r="C587" s="24" t="s">
        <v>4073</v>
      </c>
      <c r="D587" s="24" t="s">
        <v>4104</v>
      </c>
      <c r="E587" s="24" t="s">
        <v>28</v>
      </c>
      <c r="F587" s="25" t="s">
        <v>4105</v>
      </c>
      <c r="G587" s="24" t="s">
        <v>4076</v>
      </c>
      <c r="H587" s="24" t="s">
        <v>30</v>
      </c>
      <c r="I587" s="24" t="s">
        <v>1770</v>
      </c>
      <c r="J587" s="24" t="s">
        <v>569</v>
      </c>
      <c r="K587" s="24" t="s">
        <v>56</v>
      </c>
      <c r="L587" s="24" t="s">
        <v>34</v>
      </c>
      <c r="M587" s="24" t="s">
        <v>35</v>
      </c>
      <c r="N587" s="24">
        <v>20200901</v>
      </c>
      <c r="O587" s="24" t="s">
        <v>4106</v>
      </c>
      <c r="P587" s="25" t="s">
        <v>4107</v>
      </c>
      <c r="Q587" s="25" t="s">
        <v>4108</v>
      </c>
      <c r="R587" s="24" t="s">
        <v>4106</v>
      </c>
      <c r="S587" s="25" t="s">
        <v>4107</v>
      </c>
      <c r="T587" s="24">
        <v>1500</v>
      </c>
      <c r="U587" s="24">
        <v>202206</v>
      </c>
      <c r="V587" s="25" t="s">
        <v>4109</v>
      </c>
      <c r="W587" s="24" t="s">
        <v>51</v>
      </c>
    </row>
    <row r="588" s="5" customFormat="1" ht="35" customHeight="1" spans="1:23">
      <c r="A588" s="24">
        <v>585</v>
      </c>
      <c r="B588" s="24" t="s">
        <v>4014</v>
      </c>
      <c r="C588" s="24" t="s">
        <v>4073</v>
      </c>
      <c r="D588" s="24" t="s">
        <v>4110</v>
      </c>
      <c r="E588" s="24" t="s">
        <v>28</v>
      </c>
      <c r="F588" s="25" t="s">
        <v>3664</v>
      </c>
      <c r="G588" s="24" t="s">
        <v>4076</v>
      </c>
      <c r="H588" s="24" t="s">
        <v>30</v>
      </c>
      <c r="I588" s="24" t="s">
        <v>252</v>
      </c>
      <c r="J588" s="24" t="s">
        <v>4111</v>
      </c>
      <c r="K588" s="24" t="s">
        <v>203</v>
      </c>
      <c r="L588" s="24" t="s">
        <v>34</v>
      </c>
      <c r="M588" s="24" t="s">
        <v>35</v>
      </c>
      <c r="N588" s="24">
        <v>20210901</v>
      </c>
      <c r="O588" s="24" t="s">
        <v>4112</v>
      </c>
      <c r="P588" s="25" t="s">
        <v>4113</v>
      </c>
      <c r="Q588" s="25" t="s">
        <v>4114</v>
      </c>
      <c r="R588" s="24" t="s">
        <v>4115</v>
      </c>
      <c r="S588" s="25" t="s">
        <v>4116</v>
      </c>
      <c r="T588" s="24">
        <v>1500</v>
      </c>
      <c r="U588" s="24">
        <v>202206</v>
      </c>
      <c r="V588" s="25" t="s">
        <v>4117</v>
      </c>
      <c r="W588" s="24" t="s">
        <v>51</v>
      </c>
    </row>
    <row r="589" s="5" customFormat="1" ht="35" customHeight="1" spans="1:23">
      <c r="A589" s="24">
        <v>586</v>
      </c>
      <c r="B589" s="24" t="s">
        <v>4014</v>
      </c>
      <c r="C589" s="24" t="s">
        <v>4073</v>
      </c>
      <c r="D589" s="24" t="s">
        <v>4118</v>
      </c>
      <c r="E589" s="24" t="s">
        <v>28</v>
      </c>
      <c r="F589" s="25" t="s">
        <v>1141</v>
      </c>
      <c r="G589" s="24" t="s">
        <v>4076</v>
      </c>
      <c r="H589" s="24" t="s">
        <v>30</v>
      </c>
      <c r="I589" s="24" t="s">
        <v>252</v>
      </c>
      <c r="J589" s="24" t="s">
        <v>4111</v>
      </c>
      <c r="K589" s="24" t="s">
        <v>203</v>
      </c>
      <c r="L589" s="24" t="s">
        <v>34</v>
      </c>
      <c r="M589" s="24" t="s">
        <v>35</v>
      </c>
      <c r="N589" s="24">
        <v>20210901</v>
      </c>
      <c r="O589" s="24" t="s">
        <v>4119</v>
      </c>
      <c r="P589" s="25" t="s">
        <v>4107</v>
      </c>
      <c r="Q589" s="25" t="s">
        <v>4120</v>
      </c>
      <c r="R589" s="24" t="s">
        <v>4119</v>
      </c>
      <c r="S589" s="25" t="s">
        <v>4107</v>
      </c>
      <c r="T589" s="24">
        <v>1500</v>
      </c>
      <c r="U589" s="24">
        <v>202206</v>
      </c>
      <c r="V589" s="25" t="s">
        <v>4121</v>
      </c>
      <c r="W589" s="24" t="s">
        <v>51</v>
      </c>
    </row>
    <row r="590" s="5" customFormat="1" ht="35" customHeight="1" spans="1:23">
      <c r="A590" s="24">
        <v>587</v>
      </c>
      <c r="B590" s="24" t="s">
        <v>4014</v>
      </c>
      <c r="C590" s="24" t="s">
        <v>4073</v>
      </c>
      <c r="D590" s="24" t="s">
        <v>4122</v>
      </c>
      <c r="E590" s="24" t="s">
        <v>43</v>
      </c>
      <c r="F590" s="25" t="s">
        <v>1165</v>
      </c>
      <c r="G590" s="24" t="s">
        <v>4076</v>
      </c>
      <c r="H590" s="24" t="s">
        <v>30</v>
      </c>
      <c r="I590" s="24" t="s">
        <v>4123</v>
      </c>
      <c r="J590" s="24" t="s">
        <v>4124</v>
      </c>
      <c r="K590" s="24" t="s">
        <v>203</v>
      </c>
      <c r="L590" s="24" t="s">
        <v>34</v>
      </c>
      <c r="M590" s="24" t="s">
        <v>35</v>
      </c>
      <c r="N590" s="24">
        <v>20210901</v>
      </c>
      <c r="O590" s="24" t="s">
        <v>4125</v>
      </c>
      <c r="P590" s="25" t="s">
        <v>4126</v>
      </c>
      <c r="Q590" s="25" t="s">
        <v>4127</v>
      </c>
      <c r="R590" s="24" t="s">
        <v>4125</v>
      </c>
      <c r="S590" s="25" t="s">
        <v>4126</v>
      </c>
      <c r="T590" s="24">
        <v>1500</v>
      </c>
      <c r="U590" s="24">
        <v>202206</v>
      </c>
      <c r="V590" s="25" t="s">
        <v>4128</v>
      </c>
      <c r="W590" s="24" t="s">
        <v>51</v>
      </c>
    </row>
    <row r="591" s="5" customFormat="1" ht="35" customHeight="1" spans="1:23">
      <c r="A591" s="24">
        <v>588</v>
      </c>
      <c r="B591" s="24" t="s">
        <v>4014</v>
      </c>
      <c r="C591" s="24" t="s">
        <v>4073</v>
      </c>
      <c r="D591" s="24" t="s">
        <v>4129</v>
      </c>
      <c r="E591" s="24" t="s">
        <v>28</v>
      </c>
      <c r="F591" s="25" t="s">
        <v>4130</v>
      </c>
      <c r="G591" s="24" t="s">
        <v>4076</v>
      </c>
      <c r="H591" s="24" t="s">
        <v>30</v>
      </c>
      <c r="I591" s="24" t="s">
        <v>1058</v>
      </c>
      <c r="J591" s="24" t="s">
        <v>2133</v>
      </c>
      <c r="K591" s="24" t="s">
        <v>56</v>
      </c>
      <c r="L591" s="24" t="s">
        <v>34</v>
      </c>
      <c r="M591" s="24" t="s">
        <v>57</v>
      </c>
      <c r="N591" s="24" t="s">
        <v>1088</v>
      </c>
      <c r="O591" s="24" t="s">
        <v>4131</v>
      </c>
      <c r="P591" s="25" t="s">
        <v>4132</v>
      </c>
      <c r="Q591" s="25" t="s">
        <v>4133</v>
      </c>
      <c r="R591" s="24" t="s">
        <v>4131</v>
      </c>
      <c r="S591" s="25" t="s">
        <v>4132</v>
      </c>
      <c r="T591" s="24">
        <v>1500</v>
      </c>
      <c r="U591" s="24">
        <v>202206</v>
      </c>
      <c r="V591" s="25" t="s">
        <v>4134</v>
      </c>
      <c r="W591" s="24" t="s">
        <v>51</v>
      </c>
    </row>
    <row r="592" s="2" customFormat="1" ht="35" customHeight="1" spans="1:23">
      <c r="A592" s="24">
        <v>589</v>
      </c>
      <c r="B592" s="24" t="s">
        <v>4014</v>
      </c>
      <c r="C592" s="24" t="s">
        <v>4073</v>
      </c>
      <c r="D592" s="24" t="s">
        <v>4135</v>
      </c>
      <c r="E592" s="24" t="s">
        <v>43</v>
      </c>
      <c r="F592" s="25" t="s">
        <v>3679</v>
      </c>
      <c r="G592" s="24" t="s">
        <v>4076</v>
      </c>
      <c r="H592" s="24" t="s">
        <v>30</v>
      </c>
      <c r="I592" s="24" t="s">
        <v>4136</v>
      </c>
      <c r="J592" s="24" t="s">
        <v>4137</v>
      </c>
      <c r="K592" s="24" t="s">
        <v>203</v>
      </c>
      <c r="L592" s="24" t="s">
        <v>34</v>
      </c>
      <c r="M592" s="24" t="s">
        <v>35</v>
      </c>
      <c r="N592" s="24">
        <v>20210901</v>
      </c>
      <c r="O592" s="24" t="s">
        <v>4138</v>
      </c>
      <c r="P592" s="25" t="s">
        <v>4139</v>
      </c>
      <c r="Q592" s="25" t="s">
        <v>4140</v>
      </c>
      <c r="R592" s="24" t="s">
        <v>4138</v>
      </c>
      <c r="S592" s="25" t="s">
        <v>4139</v>
      </c>
      <c r="T592" s="24">
        <v>1500</v>
      </c>
      <c r="U592" s="24">
        <v>202206</v>
      </c>
      <c r="V592" s="25" t="s">
        <v>4141</v>
      </c>
      <c r="W592" s="24" t="s">
        <v>51</v>
      </c>
    </row>
    <row r="593" s="2" customFormat="1" ht="35" customHeight="1" spans="1:23">
      <c r="A593" s="24">
        <v>590</v>
      </c>
      <c r="B593" s="24" t="s">
        <v>4014</v>
      </c>
      <c r="C593" s="24" t="s">
        <v>4142</v>
      </c>
      <c r="D593" s="24" t="s">
        <v>4143</v>
      </c>
      <c r="E593" s="24" t="s">
        <v>28</v>
      </c>
      <c r="F593" s="25" t="s">
        <v>4144</v>
      </c>
      <c r="G593" s="24" t="s">
        <v>4145</v>
      </c>
      <c r="H593" s="24" t="s">
        <v>30</v>
      </c>
      <c r="I593" s="24" t="s">
        <v>2675</v>
      </c>
      <c r="J593" s="24" t="s">
        <v>141</v>
      </c>
      <c r="K593" s="24" t="s">
        <v>33</v>
      </c>
      <c r="L593" s="24" t="s">
        <v>34</v>
      </c>
      <c r="M593" s="24" t="s">
        <v>57</v>
      </c>
      <c r="N593" s="24">
        <v>20190901</v>
      </c>
      <c r="O593" s="24" t="s">
        <v>4146</v>
      </c>
      <c r="P593" s="25" t="s">
        <v>4147</v>
      </c>
      <c r="Q593" s="25" t="s">
        <v>110</v>
      </c>
      <c r="R593" s="24" t="s">
        <v>4146</v>
      </c>
      <c r="S593" s="25" t="s">
        <v>4147</v>
      </c>
      <c r="T593" s="24">
        <v>1500</v>
      </c>
      <c r="U593" s="24">
        <v>202206</v>
      </c>
      <c r="V593" s="25" t="s">
        <v>4148</v>
      </c>
      <c r="W593" s="24" t="s">
        <v>51</v>
      </c>
    </row>
    <row r="594" s="2" customFormat="1" ht="35" customHeight="1" spans="1:23">
      <c r="A594" s="24">
        <v>591</v>
      </c>
      <c r="B594" s="24" t="s">
        <v>4014</v>
      </c>
      <c r="C594" s="24" t="s">
        <v>4142</v>
      </c>
      <c r="D594" s="24" t="s">
        <v>4149</v>
      </c>
      <c r="E594" s="24" t="s">
        <v>28</v>
      </c>
      <c r="F594" s="25" t="s">
        <v>771</v>
      </c>
      <c r="G594" s="24" t="s">
        <v>4145</v>
      </c>
      <c r="H594" s="24" t="s">
        <v>30</v>
      </c>
      <c r="I594" s="24" t="s">
        <v>99</v>
      </c>
      <c r="J594" s="24" t="s">
        <v>3382</v>
      </c>
      <c r="K594" s="24" t="s">
        <v>33</v>
      </c>
      <c r="L594" s="24" t="s">
        <v>34</v>
      </c>
      <c r="M594" s="24" t="s">
        <v>35</v>
      </c>
      <c r="N594" s="24">
        <v>20190901</v>
      </c>
      <c r="O594" s="24" t="s">
        <v>4150</v>
      </c>
      <c r="P594" s="25" t="s">
        <v>4151</v>
      </c>
      <c r="Q594" s="25" t="s">
        <v>1421</v>
      </c>
      <c r="R594" s="24" t="s">
        <v>4150</v>
      </c>
      <c r="S594" s="25" t="s">
        <v>4151</v>
      </c>
      <c r="T594" s="24">
        <v>1500</v>
      </c>
      <c r="U594" s="24">
        <v>202206</v>
      </c>
      <c r="V594" s="25" t="s">
        <v>4152</v>
      </c>
      <c r="W594" s="24" t="s">
        <v>51</v>
      </c>
    </row>
    <row r="595" s="1" customFormat="1" ht="35" customHeight="1" spans="1:23">
      <c r="A595" s="24">
        <v>592</v>
      </c>
      <c r="B595" s="24" t="s">
        <v>4014</v>
      </c>
      <c r="C595" s="24" t="s">
        <v>4142</v>
      </c>
      <c r="D595" s="24" t="s">
        <v>4153</v>
      </c>
      <c r="E595" s="24" t="s">
        <v>43</v>
      </c>
      <c r="F595" s="25" t="s">
        <v>3340</v>
      </c>
      <c r="G595" s="24" t="s">
        <v>4145</v>
      </c>
      <c r="H595" s="24" t="s">
        <v>30</v>
      </c>
      <c r="I595" s="24" t="s">
        <v>665</v>
      </c>
      <c r="J595" s="24" t="s">
        <v>1716</v>
      </c>
      <c r="K595" s="24" t="s">
        <v>56</v>
      </c>
      <c r="L595" s="24" t="s">
        <v>34</v>
      </c>
      <c r="M595" s="24" t="s">
        <v>57</v>
      </c>
      <c r="N595" s="24">
        <v>20200901</v>
      </c>
      <c r="O595" s="24" t="s">
        <v>4154</v>
      </c>
      <c r="P595" s="25" t="s">
        <v>4155</v>
      </c>
      <c r="Q595" s="25" t="s">
        <v>4156</v>
      </c>
      <c r="R595" s="24" t="s">
        <v>4157</v>
      </c>
      <c r="S595" s="25" t="s">
        <v>4158</v>
      </c>
      <c r="T595" s="24">
        <v>1500</v>
      </c>
      <c r="U595" s="24">
        <v>202206</v>
      </c>
      <c r="V595" s="25" t="s">
        <v>4159</v>
      </c>
      <c r="W595" s="24" t="s">
        <v>51</v>
      </c>
    </row>
    <row r="596" s="1" customFormat="1" ht="35" customHeight="1" spans="1:23">
      <c r="A596" s="24">
        <v>593</v>
      </c>
      <c r="B596" s="24" t="s">
        <v>4014</v>
      </c>
      <c r="C596" s="24" t="s">
        <v>4142</v>
      </c>
      <c r="D596" s="24" t="s">
        <v>4160</v>
      </c>
      <c r="E596" s="24" t="s">
        <v>43</v>
      </c>
      <c r="F596" s="25" t="s">
        <v>4161</v>
      </c>
      <c r="G596" s="24" t="s">
        <v>4145</v>
      </c>
      <c r="H596" s="24" t="s">
        <v>30</v>
      </c>
      <c r="I596" s="24" t="s">
        <v>211</v>
      </c>
      <c r="J596" s="24" t="s">
        <v>4162</v>
      </c>
      <c r="K596" s="24" t="s">
        <v>203</v>
      </c>
      <c r="L596" s="24" t="s">
        <v>66</v>
      </c>
      <c r="M596" s="24" t="s">
        <v>57</v>
      </c>
      <c r="N596" s="24">
        <v>20210901</v>
      </c>
      <c r="O596" s="24" t="s">
        <v>4163</v>
      </c>
      <c r="P596" s="25" t="s">
        <v>4164</v>
      </c>
      <c r="Q596" s="25" t="s">
        <v>4165</v>
      </c>
      <c r="R596" s="24" t="s">
        <v>4166</v>
      </c>
      <c r="S596" s="25" t="s">
        <v>4167</v>
      </c>
      <c r="T596" s="24">
        <v>1500</v>
      </c>
      <c r="U596" s="24">
        <v>202206</v>
      </c>
      <c r="V596" s="25" t="s">
        <v>4168</v>
      </c>
      <c r="W596" s="24" t="s">
        <v>51</v>
      </c>
    </row>
    <row r="597" s="1" customFormat="1" ht="35" customHeight="1" spans="1:23">
      <c r="A597" s="24">
        <v>594</v>
      </c>
      <c r="B597" s="24" t="s">
        <v>4014</v>
      </c>
      <c r="C597" s="24" t="s">
        <v>4142</v>
      </c>
      <c r="D597" s="24" t="s">
        <v>4169</v>
      </c>
      <c r="E597" s="24" t="s">
        <v>28</v>
      </c>
      <c r="F597" s="25" t="s">
        <v>4170</v>
      </c>
      <c r="G597" s="24" t="s">
        <v>4145</v>
      </c>
      <c r="H597" s="24" t="s">
        <v>30</v>
      </c>
      <c r="I597" s="24" t="s">
        <v>4171</v>
      </c>
      <c r="J597" s="24" t="s">
        <v>398</v>
      </c>
      <c r="K597" s="24" t="s">
        <v>203</v>
      </c>
      <c r="L597" s="24" t="s">
        <v>34</v>
      </c>
      <c r="M597" s="24" t="s">
        <v>57</v>
      </c>
      <c r="N597" s="24">
        <v>20211008</v>
      </c>
      <c r="O597" s="24" t="s">
        <v>4172</v>
      </c>
      <c r="P597" s="25" t="s">
        <v>4173</v>
      </c>
      <c r="Q597" s="25" t="s">
        <v>4174</v>
      </c>
      <c r="R597" s="24" t="s">
        <v>4172</v>
      </c>
      <c r="S597" s="25" t="s">
        <v>4173</v>
      </c>
      <c r="T597" s="24">
        <v>1500</v>
      </c>
      <c r="U597" s="24">
        <v>202206</v>
      </c>
      <c r="V597" s="25" t="s">
        <v>4175</v>
      </c>
      <c r="W597" s="24" t="s">
        <v>51</v>
      </c>
    </row>
    <row r="598" s="1" customFormat="1" ht="35" customHeight="1" spans="1:23">
      <c r="A598" s="24">
        <v>595</v>
      </c>
      <c r="B598" s="24" t="s">
        <v>4014</v>
      </c>
      <c r="C598" s="24" t="s">
        <v>4142</v>
      </c>
      <c r="D598" s="24" t="s">
        <v>4176</v>
      </c>
      <c r="E598" s="24" t="s">
        <v>28</v>
      </c>
      <c r="F598" s="25" t="s">
        <v>4177</v>
      </c>
      <c r="G598" s="24" t="s">
        <v>4145</v>
      </c>
      <c r="H598" s="24" t="s">
        <v>30</v>
      </c>
      <c r="I598" s="24" t="s">
        <v>1584</v>
      </c>
      <c r="J598" s="24" t="s">
        <v>4178</v>
      </c>
      <c r="K598" s="24" t="s">
        <v>203</v>
      </c>
      <c r="L598" s="24" t="s">
        <v>34</v>
      </c>
      <c r="M598" s="24" t="s">
        <v>57</v>
      </c>
      <c r="N598" s="24">
        <v>20210911</v>
      </c>
      <c r="O598" s="24" t="s">
        <v>4179</v>
      </c>
      <c r="P598" s="25" t="s">
        <v>4033</v>
      </c>
      <c r="Q598" s="25" t="s">
        <v>4180</v>
      </c>
      <c r="R598" s="24" t="s">
        <v>4179</v>
      </c>
      <c r="S598" s="25" t="s">
        <v>4033</v>
      </c>
      <c r="T598" s="24">
        <v>1500</v>
      </c>
      <c r="U598" s="24">
        <v>202206</v>
      </c>
      <c r="V598" s="25" t="s">
        <v>4181</v>
      </c>
      <c r="W598" s="24" t="s">
        <v>51</v>
      </c>
    </row>
    <row r="599" s="1" customFormat="1" ht="35" customHeight="1" spans="1:23">
      <c r="A599" s="24">
        <v>596</v>
      </c>
      <c r="B599" s="24" t="s">
        <v>4014</v>
      </c>
      <c r="C599" s="24" t="s">
        <v>4142</v>
      </c>
      <c r="D599" s="24" t="s">
        <v>4182</v>
      </c>
      <c r="E599" s="24" t="s">
        <v>28</v>
      </c>
      <c r="F599" s="25" t="s">
        <v>1396</v>
      </c>
      <c r="G599" s="24" t="s">
        <v>4145</v>
      </c>
      <c r="H599" s="24" t="s">
        <v>30</v>
      </c>
      <c r="I599" s="24" t="s">
        <v>319</v>
      </c>
      <c r="J599" s="24" t="s">
        <v>781</v>
      </c>
      <c r="K599" s="24" t="s">
        <v>203</v>
      </c>
      <c r="L599" s="24" t="s">
        <v>34</v>
      </c>
      <c r="M599" s="24" t="s">
        <v>35</v>
      </c>
      <c r="N599" s="24" t="s">
        <v>446</v>
      </c>
      <c r="O599" s="24" t="s">
        <v>4183</v>
      </c>
      <c r="P599" s="25" t="s">
        <v>4184</v>
      </c>
      <c r="Q599" s="25" t="s">
        <v>4185</v>
      </c>
      <c r="R599" s="24" t="s">
        <v>4183</v>
      </c>
      <c r="S599" s="25" t="s">
        <v>4184</v>
      </c>
      <c r="T599" s="24">
        <v>1500</v>
      </c>
      <c r="U599" s="24">
        <v>202206</v>
      </c>
      <c r="V599" s="25" t="s">
        <v>4186</v>
      </c>
      <c r="W599" s="24" t="s">
        <v>51</v>
      </c>
    </row>
    <row r="600" s="1" customFormat="1" ht="35" customHeight="1" spans="1:23">
      <c r="A600" s="24">
        <v>597</v>
      </c>
      <c r="B600" s="24" t="s">
        <v>4014</v>
      </c>
      <c r="C600" s="24" t="s">
        <v>4142</v>
      </c>
      <c r="D600" s="24" t="s">
        <v>4187</v>
      </c>
      <c r="E600" s="24" t="s">
        <v>28</v>
      </c>
      <c r="F600" s="25" t="s">
        <v>3741</v>
      </c>
      <c r="G600" s="24" t="s">
        <v>4145</v>
      </c>
      <c r="H600" s="24" t="s">
        <v>30</v>
      </c>
      <c r="I600" s="24" t="s">
        <v>359</v>
      </c>
      <c r="J600" s="24" t="s">
        <v>801</v>
      </c>
      <c r="K600" s="24" t="s">
        <v>33</v>
      </c>
      <c r="L600" s="24" t="s">
        <v>34</v>
      </c>
      <c r="M600" s="24" t="s">
        <v>57</v>
      </c>
      <c r="N600" s="24">
        <v>20190901</v>
      </c>
      <c r="O600" s="24" t="s">
        <v>4188</v>
      </c>
      <c r="P600" s="25" t="s">
        <v>4189</v>
      </c>
      <c r="Q600" s="25" t="s">
        <v>4190</v>
      </c>
      <c r="R600" s="24" t="s">
        <v>4188</v>
      </c>
      <c r="S600" s="25" t="s">
        <v>4189</v>
      </c>
      <c r="T600" s="24">
        <v>1500</v>
      </c>
      <c r="U600" s="24">
        <v>202206</v>
      </c>
      <c r="V600" s="25" t="s">
        <v>4191</v>
      </c>
      <c r="W600" s="24" t="s">
        <v>51</v>
      </c>
    </row>
    <row r="601" ht="35" customHeight="1" spans="1:23">
      <c r="A601" s="24">
        <v>598</v>
      </c>
      <c r="B601" s="27" t="s">
        <v>4014</v>
      </c>
      <c r="C601" s="27" t="s">
        <v>4192</v>
      </c>
      <c r="D601" s="27" t="s">
        <v>4193</v>
      </c>
      <c r="E601" s="27" t="s">
        <v>28</v>
      </c>
      <c r="F601" s="27" t="s">
        <v>4194</v>
      </c>
      <c r="G601" s="27" t="s">
        <v>4195</v>
      </c>
      <c r="H601" s="27" t="s">
        <v>30</v>
      </c>
      <c r="I601" s="27" t="s">
        <v>31</v>
      </c>
      <c r="J601" s="27" t="s">
        <v>2618</v>
      </c>
      <c r="K601" s="27" t="s">
        <v>33</v>
      </c>
      <c r="L601" s="27" t="s">
        <v>34</v>
      </c>
      <c r="M601" s="27" t="s">
        <v>35</v>
      </c>
      <c r="N601" s="27">
        <v>20190901</v>
      </c>
      <c r="O601" s="27" t="s">
        <v>4196</v>
      </c>
      <c r="P601" s="27" t="s">
        <v>4197</v>
      </c>
      <c r="Q601" s="27" t="s">
        <v>4198</v>
      </c>
      <c r="R601" s="27" t="s">
        <v>4196</v>
      </c>
      <c r="S601" s="27" t="s">
        <v>4197</v>
      </c>
      <c r="T601" s="27">
        <v>1500</v>
      </c>
      <c r="U601" s="27">
        <v>202206</v>
      </c>
      <c r="V601" s="27" t="s">
        <v>4199</v>
      </c>
      <c r="W601" s="27" t="s">
        <v>51</v>
      </c>
    </row>
    <row r="602" ht="35" customHeight="1" spans="1:23">
      <c r="A602" s="24">
        <v>599</v>
      </c>
      <c r="B602" s="27" t="s">
        <v>4014</v>
      </c>
      <c r="C602" s="27" t="s">
        <v>4192</v>
      </c>
      <c r="D602" s="27" t="s">
        <v>4200</v>
      </c>
      <c r="E602" s="27" t="s">
        <v>43</v>
      </c>
      <c r="F602" s="27" t="s">
        <v>342</v>
      </c>
      <c r="G602" s="27" t="s">
        <v>4195</v>
      </c>
      <c r="H602" s="27" t="s">
        <v>30</v>
      </c>
      <c r="I602" s="27" t="s">
        <v>31</v>
      </c>
      <c r="J602" s="27" t="s">
        <v>55</v>
      </c>
      <c r="K602" s="27" t="s">
        <v>33</v>
      </c>
      <c r="L602" s="27" t="s">
        <v>34</v>
      </c>
      <c r="M602" s="27" t="s">
        <v>35</v>
      </c>
      <c r="N602" s="27">
        <v>20190901</v>
      </c>
      <c r="O602" s="27" t="s">
        <v>4201</v>
      </c>
      <c r="P602" s="27" t="s">
        <v>4164</v>
      </c>
      <c r="Q602" s="27" t="s">
        <v>4202</v>
      </c>
      <c r="R602" s="27" t="s">
        <v>4201</v>
      </c>
      <c r="S602" s="27" t="s">
        <v>4164</v>
      </c>
      <c r="T602" s="27">
        <v>1500</v>
      </c>
      <c r="U602" s="27">
        <v>202206</v>
      </c>
      <c r="V602" s="27" t="s">
        <v>4203</v>
      </c>
      <c r="W602" s="27" t="s">
        <v>51</v>
      </c>
    </row>
    <row r="603" ht="35" customHeight="1" spans="1:23">
      <c r="A603" s="24">
        <v>600</v>
      </c>
      <c r="B603" s="27" t="s">
        <v>4014</v>
      </c>
      <c r="C603" s="27" t="s">
        <v>4192</v>
      </c>
      <c r="D603" s="27" t="s">
        <v>4204</v>
      </c>
      <c r="E603" s="27" t="s">
        <v>43</v>
      </c>
      <c r="F603" s="27" t="s">
        <v>2145</v>
      </c>
      <c r="G603" s="27" t="s">
        <v>4195</v>
      </c>
      <c r="H603" s="27" t="s">
        <v>30</v>
      </c>
      <c r="I603" s="27" t="s">
        <v>54</v>
      </c>
      <c r="J603" s="27" t="s">
        <v>245</v>
      </c>
      <c r="K603" s="27" t="s">
        <v>33</v>
      </c>
      <c r="L603" s="27" t="s">
        <v>34</v>
      </c>
      <c r="M603" s="27" t="s">
        <v>35</v>
      </c>
      <c r="N603" s="27">
        <v>20190901</v>
      </c>
      <c r="O603" s="27" t="s">
        <v>4205</v>
      </c>
      <c r="P603" s="27" t="s">
        <v>4206</v>
      </c>
      <c r="Q603" s="27" t="s">
        <v>4207</v>
      </c>
      <c r="R603" s="27" t="s">
        <v>4205</v>
      </c>
      <c r="S603" s="27" t="s">
        <v>4206</v>
      </c>
      <c r="T603" s="27">
        <v>1500</v>
      </c>
      <c r="U603" s="27">
        <v>202206</v>
      </c>
      <c r="V603" s="27" t="s">
        <v>4208</v>
      </c>
      <c r="W603" s="27" t="s">
        <v>51</v>
      </c>
    </row>
    <row r="604" ht="35" customHeight="1" spans="1:23">
      <c r="A604" s="24">
        <v>601</v>
      </c>
      <c r="B604" s="27" t="s">
        <v>4014</v>
      </c>
      <c r="C604" s="27" t="s">
        <v>4209</v>
      </c>
      <c r="D604" s="27" t="s">
        <v>4210</v>
      </c>
      <c r="E604" s="27" t="s">
        <v>28</v>
      </c>
      <c r="F604" s="27" t="s">
        <v>1148</v>
      </c>
      <c r="G604" s="27" t="s">
        <v>4211</v>
      </c>
      <c r="H604" s="27" t="s">
        <v>30</v>
      </c>
      <c r="I604" s="27" t="s">
        <v>45</v>
      </c>
      <c r="J604" s="27" t="s">
        <v>538</v>
      </c>
      <c r="K604" s="27" t="s">
        <v>33</v>
      </c>
      <c r="L604" s="27" t="s">
        <v>34</v>
      </c>
      <c r="M604" s="27" t="s">
        <v>970</v>
      </c>
      <c r="N604" s="27">
        <v>20190901</v>
      </c>
      <c r="O604" s="27" t="s">
        <v>4212</v>
      </c>
      <c r="P604" s="27" t="s">
        <v>4184</v>
      </c>
      <c r="Q604" s="27" t="s">
        <v>4213</v>
      </c>
      <c r="R604" s="27" t="s">
        <v>4212</v>
      </c>
      <c r="S604" s="27" t="s">
        <v>4184</v>
      </c>
      <c r="T604" s="27">
        <v>1500</v>
      </c>
      <c r="U604" s="27">
        <v>202206</v>
      </c>
      <c r="V604" s="27" t="s">
        <v>4214</v>
      </c>
      <c r="W604" s="27" t="s">
        <v>51</v>
      </c>
    </row>
    <row r="605" ht="35" customHeight="1" spans="1:23">
      <c r="A605" s="24">
        <v>602</v>
      </c>
      <c r="B605" s="27" t="s">
        <v>4014</v>
      </c>
      <c r="C605" s="27" t="s">
        <v>4209</v>
      </c>
      <c r="D605" s="27" t="s">
        <v>4215</v>
      </c>
      <c r="E605" s="27" t="s">
        <v>43</v>
      </c>
      <c r="F605" s="27" t="s">
        <v>4216</v>
      </c>
      <c r="G605" s="27" t="s">
        <v>4217</v>
      </c>
      <c r="H605" s="27" t="s">
        <v>30</v>
      </c>
      <c r="I605" s="27" t="s">
        <v>968</v>
      </c>
      <c r="J605" s="27" t="s">
        <v>4010</v>
      </c>
      <c r="K605" s="27" t="s">
        <v>56</v>
      </c>
      <c r="L605" s="27" t="s">
        <v>34</v>
      </c>
      <c r="M605" s="27" t="s">
        <v>57</v>
      </c>
      <c r="N605" s="27">
        <v>20200901</v>
      </c>
      <c r="O605" s="27" t="s">
        <v>4218</v>
      </c>
      <c r="P605" s="27" t="s">
        <v>4219</v>
      </c>
      <c r="Q605" s="27" t="s">
        <v>4220</v>
      </c>
      <c r="R605" s="27" t="s">
        <v>4218</v>
      </c>
      <c r="S605" s="27" t="s">
        <v>4219</v>
      </c>
      <c r="T605" s="27">
        <v>1500</v>
      </c>
      <c r="U605" s="27">
        <v>202206</v>
      </c>
      <c r="V605" s="27" t="s">
        <v>4221</v>
      </c>
      <c r="W605" s="27" t="s">
        <v>51</v>
      </c>
    </row>
    <row r="606" ht="35" customHeight="1" spans="1:23">
      <c r="A606" s="24">
        <v>603</v>
      </c>
      <c r="B606" s="27" t="s">
        <v>4014</v>
      </c>
      <c r="C606" s="27" t="s">
        <v>4209</v>
      </c>
      <c r="D606" s="27" t="s">
        <v>4222</v>
      </c>
      <c r="E606" s="27" t="s">
        <v>28</v>
      </c>
      <c r="F606" s="27" t="s">
        <v>4223</v>
      </c>
      <c r="G606" s="27" t="s">
        <v>4217</v>
      </c>
      <c r="H606" s="27" t="s">
        <v>30</v>
      </c>
      <c r="I606" s="27" t="s">
        <v>211</v>
      </c>
      <c r="J606" s="27" t="s">
        <v>4224</v>
      </c>
      <c r="K606" s="27" t="s">
        <v>203</v>
      </c>
      <c r="L606" s="27" t="s">
        <v>66</v>
      </c>
      <c r="M606" s="27" t="s">
        <v>57</v>
      </c>
      <c r="N606" s="27">
        <v>20210901</v>
      </c>
      <c r="O606" s="27" t="s">
        <v>4218</v>
      </c>
      <c r="P606" s="27" t="s">
        <v>4219</v>
      </c>
      <c r="Q606" s="27" t="s">
        <v>4220</v>
      </c>
      <c r="R606" s="27" t="s">
        <v>4218</v>
      </c>
      <c r="S606" s="27" t="s">
        <v>4219</v>
      </c>
      <c r="T606" s="27">
        <v>1500</v>
      </c>
      <c r="U606" s="27">
        <v>202206</v>
      </c>
      <c r="V606" s="27" t="s">
        <v>4221</v>
      </c>
      <c r="W606" s="27" t="s">
        <v>51</v>
      </c>
    </row>
    <row r="607" ht="35" customHeight="1" spans="1:23">
      <c r="A607" s="24">
        <v>604</v>
      </c>
      <c r="B607" s="27" t="s">
        <v>4014</v>
      </c>
      <c r="C607" s="27" t="s">
        <v>4225</v>
      </c>
      <c r="D607" s="27" t="s">
        <v>4226</v>
      </c>
      <c r="E607" s="27" t="s">
        <v>28</v>
      </c>
      <c r="F607" s="27" t="s">
        <v>4227</v>
      </c>
      <c r="G607" s="27" t="s">
        <v>4228</v>
      </c>
      <c r="H607" s="27" t="s">
        <v>30</v>
      </c>
      <c r="I607" s="27" t="s">
        <v>219</v>
      </c>
      <c r="J607" s="27" t="s">
        <v>220</v>
      </c>
      <c r="K607" s="27" t="s">
        <v>33</v>
      </c>
      <c r="L607" s="27" t="s">
        <v>34</v>
      </c>
      <c r="M607" s="27" t="s">
        <v>57</v>
      </c>
      <c r="N607" s="27">
        <v>20190901</v>
      </c>
      <c r="O607" s="27" t="s">
        <v>4229</v>
      </c>
      <c r="P607" s="27" t="s">
        <v>4230</v>
      </c>
      <c r="Q607" s="27" t="s">
        <v>4231</v>
      </c>
      <c r="R607" s="27" t="s">
        <v>4229</v>
      </c>
      <c r="S607" s="27" t="s">
        <v>4230</v>
      </c>
      <c r="T607" s="27">
        <v>1500</v>
      </c>
      <c r="U607" s="27">
        <v>202206</v>
      </c>
      <c r="V607" s="27" t="s">
        <v>4232</v>
      </c>
      <c r="W607" s="27" t="s">
        <v>51</v>
      </c>
    </row>
    <row r="608" ht="35" customHeight="1" spans="1:23">
      <c r="A608" s="24">
        <v>605</v>
      </c>
      <c r="B608" s="27" t="s">
        <v>4014</v>
      </c>
      <c r="C608" s="27" t="s">
        <v>4225</v>
      </c>
      <c r="D608" s="27" t="s">
        <v>4233</v>
      </c>
      <c r="E608" s="27" t="s">
        <v>43</v>
      </c>
      <c r="F608" s="27" t="s">
        <v>3894</v>
      </c>
      <c r="G608" s="27" t="s">
        <v>4228</v>
      </c>
      <c r="H608" s="27" t="s">
        <v>30</v>
      </c>
      <c r="I608" s="27" t="s">
        <v>334</v>
      </c>
      <c r="J608" s="27" t="s">
        <v>64</v>
      </c>
      <c r="K608" s="27" t="s">
        <v>56</v>
      </c>
      <c r="L608" s="27" t="s">
        <v>34</v>
      </c>
      <c r="M608" s="27" t="s">
        <v>35</v>
      </c>
      <c r="N608" s="27">
        <v>20200901</v>
      </c>
      <c r="O608" s="27" t="s">
        <v>4234</v>
      </c>
      <c r="P608" s="27" t="s">
        <v>4101</v>
      </c>
      <c r="Q608" s="27" t="s">
        <v>4235</v>
      </c>
      <c r="R608" s="27" t="s">
        <v>4234</v>
      </c>
      <c r="S608" s="27" t="s">
        <v>4101</v>
      </c>
      <c r="T608" s="27">
        <v>1500</v>
      </c>
      <c r="U608" s="27">
        <v>202206</v>
      </c>
      <c r="V608" s="27" t="s">
        <v>4236</v>
      </c>
      <c r="W608" s="27" t="s">
        <v>51</v>
      </c>
    </row>
    <row r="609" ht="35" customHeight="1" spans="1:23">
      <c r="A609" s="24">
        <v>606</v>
      </c>
      <c r="B609" s="27" t="s">
        <v>4014</v>
      </c>
      <c r="C609" s="27" t="s">
        <v>4237</v>
      </c>
      <c r="D609" s="27" t="s">
        <v>4238</v>
      </c>
      <c r="E609" s="27" t="s">
        <v>28</v>
      </c>
      <c r="F609" s="27" t="s">
        <v>4227</v>
      </c>
      <c r="G609" s="27" t="s">
        <v>4239</v>
      </c>
      <c r="H609" s="27" t="s">
        <v>30</v>
      </c>
      <c r="I609" s="27" t="s">
        <v>429</v>
      </c>
      <c r="J609" s="27" t="s">
        <v>141</v>
      </c>
      <c r="K609" s="27" t="s">
        <v>33</v>
      </c>
      <c r="L609" s="27" t="s">
        <v>34</v>
      </c>
      <c r="M609" s="27" t="s">
        <v>57</v>
      </c>
      <c r="N609" s="27">
        <v>20190901</v>
      </c>
      <c r="O609" s="27" t="s">
        <v>4238</v>
      </c>
      <c r="P609" s="27" t="s">
        <v>4227</v>
      </c>
      <c r="Q609" s="27" t="s">
        <v>255</v>
      </c>
      <c r="R609" s="27" t="s">
        <v>4238</v>
      </c>
      <c r="S609" s="27" t="s">
        <v>4227</v>
      </c>
      <c r="T609" s="27">
        <v>1500</v>
      </c>
      <c r="U609" s="27">
        <v>202206</v>
      </c>
      <c r="V609" s="27" t="s">
        <v>4240</v>
      </c>
      <c r="W609" s="27" t="s">
        <v>51</v>
      </c>
    </row>
    <row r="610" ht="35" customHeight="1" spans="1:23">
      <c r="A610" s="24">
        <v>607</v>
      </c>
      <c r="B610" s="27" t="s">
        <v>4014</v>
      </c>
      <c r="C610" s="27" t="s">
        <v>4237</v>
      </c>
      <c r="D610" s="27" t="s">
        <v>4241</v>
      </c>
      <c r="E610" s="27" t="s">
        <v>28</v>
      </c>
      <c r="F610" s="27" t="s">
        <v>4242</v>
      </c>
      <c r="G610" s="27" t="s">
        <v>4239</v>
      </c>
      <c r="H610" s="27" t="s">
        <v>30</v>
      </c>
      <c r="I610" s="27" t="s">
        <v>791</v>
      </c>
      <c r="J610" s="27" t="s">
        <v>875</v>
      </c>
      <c r="K610" s="27" t="s">
        <v>56</v>
      </c>
      <c r="L610" s="27" t="s">
        <v>34</v>
      </c>
      <c r="M610" s="27" t="s">
        <v>57</v>
      </c>
      <c r="N610" s="27">
        <v>20201020</v>
      </c>
      <c r="O610" s="27" t="s">
        <v>4243</v>
      </c>
      <c r="P610" s="27" t="s">
        <v>3947</v>
      </c>
      <c r="Q610" s="27" t="s">
        <v>4244</v>
      </c>
      <c r="R610" s="27" t="s">
        <v>4243</v>
      </c>
      <c r="S610" s="27" t="s">
        <v>3947</v>
      </c>
      <c r="T610" s="27">
        <v>1500</v>
      </c>
      <c r="U610" s="27">
        <v>202206</v>
      </c>
      <c r="V610" s="27" t="s">
        <v>4245</v>
      </c>
      <c r="W610" s="27" t="s">
        <v>51</v>
      </c>
    </row>
    <row r="611" ht="35" customHeight="1" spans="1:23">
      <c r="A611" s="24">
        <v>608</v>
      </c>
      <c r="B611" s="27" t="s">
        <v>4014</v>
      </c>
      <c r="C611" s="27" t="s">
        <v>4237</v>
      </c>
      <c r="D611" s="27" t="s">
        <v>4246</v>
      </c>
      <c r="E611" s="27" t="s">
        <v>28</v>
      </c>
      <c r="F611" s="27" t="s">
        <v>4247</v>
      </c>
      <c r="G611" s="27" t="s">
        <v>4248</v>
      </c>
      <c r="H611" s="27" t="s">
        <v>30</v>
      </c>
      <c r="I611" s="27" t="s">
        <v>368</v>
      </c>
      <c r="J611" s="27" t="s">
        <v>177</v>
      </c>
      <c r="K611" s="27" t="s">
        <v>65</v>
      </c>
      <c r="L611" s="27" t="s">
        <v>66</v>
      </c>
      <c r="M611" s="27" t="s">
        <v>57</v>
      </c>
      <c r="N611" s="27" t="s">
        <v>67</v>
      </c>
      <c r="O611" s="27" t="s">
        <v>4249</v>
      </c>
      <c r="P611" s="27" t="s">
        <v>4250</v>
      </c>
      <c r="Q611" s="27" t="s">
        <v>4251</v>
      </c>
      <c r="R611" s="27" t="s">
        <v>4249</v>
      </c>
      <c r="S611" s="27" t="s">
        <v>4252</v>
      </c>
      <c r="T611" s="27">
        <v>1500</v>
      </c>
      <c r="U611" s="27">
        <v>202206</v>
      </c>
      <c r="V611" s="27" t="s">
        <v>4253</v>
      </c>
      <c r="W611" s="27" t="s">
        <v>51</v>
      </c>
    </row>
    <row r="612" ht="35" customHeight="1" spans="1:23">
      <c r="A612" s="24">
        <v>609</v>
      </c>
      <c r="B612" s="27" t="s">
        <v>4014</v>
      </c>
      <c r="C612" s="27" t="s">
        <v>4254</v>
      </c>
      <c r="D612" s="27" t="s">
        <v>4255</v>
      </c>
      <c r="E612" s="27" t="s">
        <v>43</v>
      </c>
      <c r="F612" s="27" t="s">
        <v>1165</v>
      </c>
      <c r="G612" s="27" t="s">
        <v>4256</v>
      </c>
      <c r="H612" s="27" t="s">
        <v>30</v>
      </c>
      <c r="I612" s="27" t="s">
        <v>45</v>
      </c>
      <c r="J612" s="27" t="s">
        <v>4257</v>
      </c>
      <c r="K612" s="27" t="s">
        <v>33</v>
      </c>
      <c r="L612" s="27" t="s">
        <v>66</v>
      </c>
      <c r="M612" s="27" t="s">
        <v>970</v>
      </c>
      <c r="N612" s="27">
        <v>20190901</v>
      </c>
      <c r="O612" s="27" t="s">
        <v>4258</v>
      </c>
      <c r="P612" s="27" t="s">
        <v>4049</v>
      </c>
      <c r="Q612" s="27" t="s">
        <v>4259</v>
      </c>
      <c r="R612" s="27" t="s">
        <v>4258</v>
      </c>
      <c r="S612" s="27" t="s">
        <v>4049</v>
      </c>
      <c r="T612" s="27">
        <v>1500</v>
      </c>
      <c r="U612" s="27">
        <v>202206</v>
      </c>
      <c r="V612" s="27" t="s">
        <v>4260</v>
      </c>
      <c r="W612" s="27" t="s">
        <v>51</v>
      </c>
    </row>
    <row r="613" ht="35" customHeight="1" spans="1:23">
      <c r="A613" s="24">
        <v>610</v>
      </c>
      <c r="B613" s="27" t="s">
        <v>4014</v>
      </c>
      <c r="C613" s="27" t="s">
        <v>4254</v>
      </c>
      <c r="D613" s="27" t="s">
        <v>4261</v>
      </c>
      <c r="E613" s="27" t="s">
        <v>28</v>
      </c>
      <c r="F613" s="27" t="s">
        <v>4262</v>
      </c>
      <c r="G613" s="27" t="s">
        <v>4256</v>
      </c>
      <c r="H613" s="27" t="s">
        <v>30</v>
      </c>
      <c r="I613" s="27" t="s">
        <v>368</v>
      </c>
      <c r="J613" s="27" t="s">
        <v>2933</v>
      </c>
      <c r="K613" s="27" t="s">
        <v>33</v>
      </c>
      <c r="L613" s="27" t="s">
        <v>34</v>
      </c>
      <c r="M613" s="27" t="s">
        <v>57</v>
      </c>
      <c r="N613" s="27">
        <v>20190901</v>
      </c>
      <c r="O613" s="27" t="s">
        <v>4258</v>
      </c>
      <c r="P613" s="27" t="s">
        <v>4049</v>
      </c>
      <c r="Q613" s="27" t="s">
        <v>4259</v>
      </c>
      <c r="R613" s="27" t="s">
        <v>4258</v>
      </c>
      <c r="S613" s="27" t="s">
        <v>4049</v>
      </c>
      <c r="T613" s="27">
        <v>1500</v>
      </c>
      <c r="U613" s="27">
        <v>202206</v>
      </c>
      <c r="V613" s="27" t="s">
        <v>4260</v>
      </c>
      <c r="W613" s="27" t="s">
        <v>51</v>
      </c>
    </row>
    <row r="614" ht="35" customHeight="1" spans="1:23">
      <c r="A614" s="24">
        <v>611</v>
      </c>
      <c r="B614" s="27" t="s">
        <v>4014</v>
      </c>
      <c r="C614" s="27" t="s">
        <v>4254</v>
      </c>
      <c r="D614" s="27" t="s">
        <v>4263</v>
      </c>
      <c r="E614" s="27" t="s">
        <v>28</v>
      </c>
      <c r="F614" s="27" t="s">
        <v>3547</v>
      </c>
      <c r="G614" s="27" t="s">
        <v>4256</v>
      </c>
      <c r="H614" s="27" t="s">
        <v>30</v>
      </c>
      <c r="I614" s="27" t="s">
        <v>45</v>
      </c>
      <c r="J614" s="27" t="s">
        <v>4264</v>
      </c>
      <c r="K614" s="27" t="s">
        <v>56</v>
      </c>
      <c r="L614" s="27" t="s">
        <v>34</v>
      </c>
      <c r="M614" s="27" t="s">
        <v>57</v>
      </c>
      <c r="N614" s="27">
        <v>20200901</v>
      </c>
      <c r="O614" s="27" t="s">
        <v>4265</v>
      </c>
      <c r="P614" s="27" t="s">
        <v>4101</v>
      </c>
      <c r="Q614" s="27" t="s">
        <v>4266</v>
      </c>
      <c r="R614" s="27" t="s">
        <v>4265</v>
      </c>
      <c r="S614" s="27" t="s">
        <v>4101</v>
      </c>
      <c r="T614" s="27">
        <v>1500</v>
      </c>
      <c r="U614" s="27">
        <v>202206</v>
      </c>
      <c r="V614" s="27" t="s">
        <v>4267</v>
      </c>
      <c r="W614" s="27" t="s">
        <v>51</v>
      </c>
    </row>
    <row r="615" ht="35" customHeight="1" spans="1:23">
      <c r="A615" s="24">
        <v>612</v>
      </c>
      <c r="B615" s="27" t="s">
        <v>4014</v>
      </c>
      <c r="C615" s="27" t="s">
        <v>4254</v>
      </c>
      <c r="D615" s="27" t="s">
        <v>4268</v>
      </c>
      <c r="E615" s="27" t="s">
        <v>43</v>
      </c>
      <c r="F615" s="27" t="s">
        <v>2732</v>
      </c>
      <c r="G615" s="27" t="s">
        <v>4256</v>
      </c>
      <c r="H615" s="27" t="s">
        <v>30</v>
      </c>
      <c r="I615" s="27" t="s">
        <v>45</v>
      </c>
      <c r="J615" s="27" t="s">
        <v>55</v>
      </c>
      <c r="K615" s="27" t="s">
        <v>203</v>
      </c>
      <c r="L615" s="27" t="s">
        <v>34</v>
      </c>
      <c r="M615" s="27" t="s">
        <v>35</v>
      </c>
      <c r="N615" s="27" t="s">
        <v>446</v>
      </c>
      <c r="O615" s="27" t="s">
        <v>4269</v>
      </c>
      <c r="P615" s="27" t="s">
        <v>4270</v>
      </c>
      <c r="Q615" s="27" t="s">
        <v>4271</v>
      </c>
      <c r="R615" s="27" t="s">
        <v>4272</v>
      </c>
      <c r="S615" s="27" t="s">
        <v>4273</v>
      </c>
      <c r="T615" s="27">
        <v>1500</v>
      </c>
      <c r="U615" s="27">
        <v>202206</v>
      </c>
      <c r="V615" s="27" t="s">
        <v>4274</v>
      </c>
      <c r="W615" s="27" t="s">
        <v>51</v>
      </c>
    </row>
    <row r="616" ht="35" customHeight="1" spans="1:23">
      <c r="A616" s="24">
        <v>613</v>
      </c>
      <c r="B616" s="27" t="s">
        <v>4014</v>
      </c>
      <c r="C616" s="27" t="s">
        <v>4275</v>
      </c>
      <c r="D616" s="27" t="s">
        <v>4276</v>
      </c>
      <c r="E616" s="27" t="s">
        <v>43</v>
      </c>
      <c r="F616" s="27" t="s">
        <v>4277</v>
      </c>
      <c r="G616" s="27" t="s">
        <v>4278</v>
      </c>
      <c r="H616" s="27" t="s">
        <v>30</v>
      </c>
      <c r="I616" s="27" t="s">
        <v>31</v>
      </c>
      <c r="J616" s="27" t="s">
        <v>55</v>
      </c>
      <c r="K616" s="27" t="s">
        <v>33</v>
      </c>
      <c r="L616" s="27" t="s">
        <v>34</v>
      </c>
      <c r="M616" s="27" t="s">
        <v>35</v>
      </c>
      <c r="N616" s="27">
        <v>20190901</v>
      </c>
      <c r="O616" s="27" t="s">
        <v>4279</v>
      </c>
      <c r="P616" s="27" t="s">
        <v>4280</v>
      </c>
      <c r="Q616" s="27" t="s">
        <v>4281</v>
      </c>
      <c r="R616" s="27" t="s">
        <v>4279</v>
      </c>
      <c r="S616" s="27" t="s">
        <v>4280</v>
      </c>
      <c r="T616" s="27">
        <v>1500</v>
      </c>
      <c r="U616" s="27">
        <v>202206</v>
      </c>
      <c r="V616" s="27" t="s">
        <v>4282</v>
      </c>
      <c r="W616" s="27" t="s">
        <v>51</v>
      </c>
    </row>
    <row r="617" ht="35" customHeight="1" spans="1:23">
      <c r="A617" s="24">
        <v>614</v>
      </c>
      <c r="B617" s="27" t="s">
        <v>4014</v>
      </c>
      <c r="C617" s="27" t="s">
        <v>4275</v>
      </c>
      <c r="D617" s="27" t="s">
        <v>4283</v>
      </c>
      <c r="E617" s="27" t="s">
        <v>43</v>
      </c>
      <c r="F617" s="27" t="s">
        <v>2375</v>
      </c>
      <c r="G617" s="27" t="s">
        <v>4278</v>
      </c>
      <c r="H617" s="27" t="s">
        <v>30</v>
      </c>
      <c r="I617" s="27" t="s">
        <v>31</v>
      </c>
      <c r="J617" s="27" t="s">
        <v>55</v>
      </c>
      <c r="K617" s="27" t="s">
        <v>33</v>
      </c>
      <c r="L617" s="27" t="s">
        <v>66</v>
      </c>
      <c r="M617" s="27" t="s">
        <v>35</v>
      </c>
      <c r="N617" s="27">
        <v>20190901</v>
      </c>
      <c r="O617" s="27" t="s">
        <v>4284</v>
      </c>
      <c r="P617" s="27" t="s">
        <v>4285</v>
      </c>
      <c r="Q617" s="27" t="s">
        <v>4286</v>
      </c>
      <c r="R617" s="27" t="s">
        <v>4284</v>
      </c>
      <c r="S617" s="27" t="s">
        <v>4285</v>
      </c>
      <c r="T617" s="27">
        <v>1500</v>
      </c>
      <c r="U617" s="27">
        <v>202206</v>
      </c>
      <c r="V617" s="27" t="s">
        <v>4287</v>
      </c>
      <c r="W617" s="27" t="s">
        <v>51</v>
      </c>
    </row>
    <row r="618" ht="35" customHeight="1" spans="1:23">
      <c r="A618" s="24">
        <v>615</v>
      </c>
      <c r="B618" s="27" t="s">
        <v>4014</v>
      </c>
      <c r="C618" s="27" t="s">
        <v>4275</v>
      </c>
      <c r="D618" s="27" t="s">
        <v>4288</v>
      </c>
      <c r="E618" s="27" t="s">
        <v>28</v>
      </c>
      <c r="F618" s="27" t="s">
        <v>3206</v>
      </c>
      <c r="G618" s="27" t="s">
        <v>4278</v>
      </c>
      <c r="H618" s="27" t="s">
        <v>30</v>
      </c>
      <c r="I618" s="27" t="s">
        <v>99</v>
      </c>
      <c r="J618" s="27" t="s">
        <v>64</v>
      </c>
      <c r="K618" s="27" t="s">
        <v>56</v>
      </c>
      <c r="L618" s="27" t="s">
        <v>66</v>
      </c>
      <c r="M618" s="27" t="s">
        <v>57</v>
      </c>
      <c r="N618" s="27">
        <v>20200901</v>
      </c>
      <c r="O618" s="27" t="s">
        <v>4289</v>
      </c>
      <c r="P618" s="27" t="s">
        <v>4290</v>
      </c>
      <c r="Q618" s="27" t="s">
        <v>4291</v>
      </c>
      <c r="R618" s="27" t="s">
        <v>4289</v>
      </c>
      <c r="S618" s="27" t="s">
        <v>4290</v>
      </c>
      <c r="T618" s="27">
        <v>1500</v>
      </c>
      <c r="U618" s="27">
        <v>202206</v>
      </c>
      <c r="V618" s="27" t="s">
        <v>4292</v>
      </c>
      <c r="W618" s="27" t="s">
        <v>51</v>
      </c>
    </row>
    <row r="619" ht="35" customHeight="1" spans="1:23">
      <c r="A619" s="24">
        <v>616</v>
      </c>
      <c r="B619" s="27" t="s">
        <v>4014</v>
      </c>
      <c r="C619" s="27" t="s">
        <v>4275</v>
      </c>
      <c r="D619" s="27" t="s">
        <v>4293</v>
      </c>
      <c r="E619" s="27" t="s">
        <v>43</v>
      </c>
      <c r="F619" s="27" t="s">
        <v>4294</v>
      </c>
      <c r="G619" s="27" t="s">
        <v>4278</v>
      </c>
      <c r="H619" s="27" t="s">
        <v>30</v>
      </c>
      <c r="I619" s="27" t="s">
        <v>31</v>
      </c>
      <c r="J619" s="27" t="s">
        <v>55</v>
      </c>
      <c r="K619" s="27" t="s">
        <v>56</v>
      </c>
      <c r="L619" s="27" t="s">
        <v>34</v>
      </c>
      <c r="M619" s="27" t="s">
        <v>35</v>
      </c>
      <c r="N619" s="27">
        <v>20200901</v>
      </c>
      <c r="O619" s="27" t="s">
        <v>4295</v>
      </c>
      <c r="P619" s="27" t="s">
        <v>4296</v>
      </c>
      <c r="Q619" s="27" t="s">
        <v>4297</v>
      </c>
      <c r="R619" s="27" t="s">
        <v>4295</v>
      </c>
      <c r="S619" s="27" t="s">
        <v>4296</v>
      </c>
      <c r="T619" s="27">
        <v>1500</v>
      </c>
      <c r="U619" s="27">
        <v>202206</v>
      </c>
      <c r="V619" s="27" t="s">
        <v>4298</v>
      </c>
      <c r="W619" s="27" t="s">
        <v>51</v>
      </c>
    </row>
    <row r="620" ht="35" customHeight="1" spans="1:23">
      <c r="A620" s="24">
        <v>617</v>
      </c>
      <c r="B620" s="27" t="s">
        <v>4014</v>
      </c>
      <c r="C620" s="27" t="s">
        <v>4275</v>
      </c>
      <c r="D620" s="27" t="s">
        <v>4061</v>
      </c>
      <c r="E620" s="27" t="s">
        <v>43</v>
      </c>
      <c r="F620" s="27" t="s">
        <v>4299</v>
      </c>
      <c r="G620" s="27" t="s">
        <v>4278</v>
      </c>
      <c r="H620" s="27" t="s">
        <v>30</v>
      </c>
      <c r="I620" s="27" t="s">
        <v>229</v>
      </c>
      <c r="J620" s="27" t="s">
        <v>4300</v>
      </c>
      <c r="K620" s="27" t="s">
        <v>203</v>
      </c>
      <c r="L620" s="27" t="s">
        <v>34</v>
      </c>
      <c r="M620" s="27" t="s">
        <v>57</v>
      </c>
      <c r="N620" s="27" t="s">
        <v>4301</v>
      </c>
      <c r="O620" s="27" t="s">
        <v>4302</v>
      </c>
      <c r="P620" s="27" t="s">
        <v>4303</v>
      </c>
      <c r="Q620" s="27" t="s">
        <v>4304</v>
      </c>
      <c r="R620" s="27" t="s">
        <v>4302</v>
      </c>
      <c r="S620" s="27" t="s">
        <v>4303</v>
      </c>
      <c r="T620" s="27">
        <v>1500</v>
      </c>
      <c r="U620" s="27">
        <v>202206</v>
      </c>
      <c r="V620" s="27" t="s">
        <v>4305</v>
      </c>
      <c r="W620" s="27" t="s">
        <v>51</v>
      </c>
    </row>
    <row r="621" ht="35" customHeight="1" spans="1:23">
      <c r="A621" s="24">
        <v>618</v>
      </c>
      <c r="B621" s="27" t="s">
        <v>4014</v>
      </c>
      <c r="C621" s="27" t="s">
        <v>4306</v>
      </c>
      <c r="D621" s="27" t="s">
        <v>4307</v>
      </c>
      <c r="E621" s="27" t="s">
        <v>28</v>
      </c>
      <c r="F621" s="27" t="s">
        <v>4308</v>
      </c>
      <c r="G621" s="27" t="s">
        <v>4309</v>
      </c>
      <c r="H621" s="27" t="s">
        <v>30</v>
      </c>
      <c r="I621" s="27" t="s">
        <v>89</v>
      </c>
      <c r="J621" s="27" t="s">
        <v>4310</v>
      </c>
      <c r="K621" s="27" t="s">
        <v>203</v>
      </c>
      <c r="L621" s="27" t="s">
        <v>34</v>
      </c>
      <c r="M621" s="27" t="s">
        <v>57</v>
      </c>
      <c r="N621" s="27">
        <v>20210901</v>
      </c>
      <c r="O621" s="27" t="s">
        <v>4311</v>
      </c>
      <c r="P621" s="27" t="s">
        <v>4312</v>
      </c>
      <c r="Q621" s="27" t="s">
        <v>4313</v>
      </c>
      <c r="R621" s="27" t="s">
        <v>4311</v>
      </c>
      <c r="S621" s="27" t="s">
        <v>4312</v>
      </c>
      <c r="T621" s="27">
        <v>1500</v>
      </c>
      <c r="U621" s="27">
        <v>202206</v>
      </c>
      <c r="V621" s="27" t="s">
        <v>4314</v>
      </c>
      <c r="W621" s="27" t="s">
        <v>51</v>
      </c>
    </row>
    <row r="622" ht="35" customHeight="1" spans="1:23">
      <c r="A622" s="24">
        <v>619</v>
      </c>
      <c r="B622" s="27" t="s">
        <v>4014</v>
      </c>
      <c r="C622" s="27" t="s">
        <v>4306</v>
      </c>
      <c r="D622" s="27" t="s">
        <v>4315</v>
      </c>
      <c r="E622" s="27" t="s">
        <v>43</v>
      </c>
      <c r="F622" s="27" t="s">
        <v>612</v>
      </c>
      <c r="G622" s="27" t="s">
        <v>4309</v>
      </c>
      <c r="H622" s="27" t="s">
        <v>30</v>
      </c>
      <c r="I622" s="27" t="s">
        <v>99</v>
      </c>
      <c r="J622" s="27" t="s">
        <v>107</v>
      </c>
      <c r="K622" s="27" t="s">
        <v>56</v>
      </c>
      <c r="L622" s="27" t="s">
        <v>66</v>
      </c>
      <c r="M622" s="27" t="s">
        <v>35</v>
      </c>
      <c r="N622" s="27">
        <v>20200901</v>
      </c>
      <c r="O622" s="27" t="s">
        <v>4316</v>
      </c>
      <c r="P622" s="27" t="s">
        <v>4317</v>
      </c>
      <c r="Q622" s="27" t="s">
        <v>4318</v>
      </c>
      <c r="R622" s="27" t="s">
        <v>4316</v>
      </c>
      <c r="S622" s="27" t="s">
        <v>4317</v>
      </c>
      <c r="T622" s="27">
        <v>1500</v>
      </c>
      <c r="U622" s="27">
        <v>202206</v>
      </c>
      <c r="V622" s="27" t="s">
        <v>4319</v>
      </c>
      <c r="W622" s="27" t="s">
        <v>51</v>
      </c>
    </row>
    <row r="623" ht="35" customHeight="1" spans="1:23">
      <c r="A623" s="24">
        <v>620</v>
      </c>
      <c r="B623" s="27" t="s">
        <v>4014</v>
      </c>
      <c r="C623" s="27" t="s">
        <v>4306</v>
      </c>
      <c r="D623" s="27" t="s">
        <v>4320</v>
      </c>
      <c r="E623" s="27" t="s">
        <v>43</v>
      </c>
      <c r="F623" s="27" t="s">
        <v>4070</v>
      </c>
      <c r="G623" s="27" t="s">
        <v>4309</v>
      </c>
      <c r="H623" s="27" t="s">
        <v>30</v>
      </c>
      <c r="I623" s="27" t="s">
        <v>229</v>
      </c>
      <c r="J623" s="27" t="s">
        <v>2571</v>
      </c>
      <c r="K623" s="27" t="s">
        <v>56</v>
      </c>
      <c r="L623" s="27" t="s">
        <v>34</v>
      </c>
      <c r="M623" s="27" t="s">
        <v>57</v>
      </c>
      <c r="N623" s="27">
        <v>20200901</v>
      </c>
      <c r="O623" s="27" t="s">
        <v>4321</v>
      </c>
      <c r="P623" s="27" t="s">
        <v>4322</v>
      </c>
      <c r="Q623" s="27" t="s">
        <v>4323</v>
      </c>
      <c r="R623" s="27" t="s">
        <v>4321</v>
      </c>
      <c r="S623" s="27" t="s">
        <v>4322</v>
      </c>
      <c r="T623" s="27">
        <v>1500</v>
      </c>
      <c r="U623" s="27">
        <v>202206</v>
      </c>
      <c r="V623" s="27" t="s">
        <v>4324</v>
      </c>
      <c r="W623" s="27" t="s">
        <v>51</v>
      </c>
    </row>
    <row r="624" ht="35" customHeight="1" spans="1:23">
      <c r="A624" s="24">
        <v>621</v>
      </c>
      <c r="B624" s="27" t="s">
        <v>4014</v>
      </c>
      <c r="C624" s="27" t="s">
        <v>4306</v>
      </c>
      <c r="D624" s="27" t="s">
        <v>4325</v>
      </c>
      <c r="E624" s="27" t="s">
        <v>43</v>
      </c>
      <c r="F624" s="27" t="s">
        <v>2282</v>
      </c>
      <c r="G624" s="27" t="s">
        <v>4309</v>
      </c>
      <c r="H624" s="27" t="s">
        <v>30</v>
      </c>
      <c r="I624" s="27" t="s">
        <v>99</v>
      </c>
      <c r="J624" s="27" t="s">
        <v>107</v>
      </c>
      <c r="K624" s="27" t="s">
        <v>56</v>
      </c>
      <c r="L624" s="27" t="s">
        <v>34</v>
      </c>
      <c r="M624" s="27" t="s">
        <v>35</v>
      </c>
      <c r="N624" s="27">
        <v>20200901</v>
      </c>
      <c r="O624" s="27" t="s">
        <v>4326</v>
      </c>
      <c r="P624" s="27" t="s">
        <v>4327</v>
      </c>
      <c r="Q624" s="27" t="s">
        <v>4328</v>
      </c>
      <c r="R624" s="27" t="s">
        <v>4326</v>
      </c>
      <c r="S624" s="27" t="s">
        <v>4327</v>
      </c>
      <c r="T624" s="27">
        <v>1500</v>
      </c>
      <c r="U624" s="27">
        <v>202206</v>
      </c>
      <c r="V624" s="27" t="s">
        <v>4329</v>
      </c>
      <c r="W624" s="27" t="s">
        <v>51</v>
      </c>
    </row>
    <row r="625" ht="35" customHeight="1" spans="1:23">
      <c r="A625" s="24">
        <v>622</v>
      </c>
      <c r="B625" s="27" t="s">
        <v>4014</v>
      </c>
      <c r="C625" s="27" t="s">
        <v>4306</v>
      </c>
      <c r="D625" s="27" t="s">
        <v>4330</v>
      </c>
      <c r="E625" s="27" t="s">
        <v>43</v>
      </c>
      <c r="F625" s="27" t="s">
        <v>4331</v>
      </c>
      <c r="G625" s="27" t="s">
        <v>4309</v>
      </c>
      <c r="H625" s="27" t="s">
        <v>30</v>
      </c>
      <c r="I625" s="27" t="s">
        <v>99</v>
      </c>
      <c r="J625" s="27" t="s">
        <v>64</v>
      </c>
      <c r="K625" s="27" t="s">
        <v>56</v>
      </c>
      <c r="L625" s="27" t="s">
        <v>66</v>
      </c>
      <c r="M625" s="27" t="s">
        <v>57</v>
      </c>
      <c r="N625" s="27">
        <v>20200901</v>
      </c>
      <c r="O625" s="27" t="s">
        <v>4326</v>
      </c>
      <c r="P625" s="27" t="s">
        <v>4327</v>
      </c>
      <c r="Q625" s="27" t="s">
        <v>4328</v>
      </c>
      <c r="R625" s="27" t="s">
        <v>4326</v>
      </c>
      <c r="S625" s="27" t="s">
        <v>4327</v>
      </c>
      <c r="T625" s="27">
        <v>1500</v>
      </c>
      <c r="U625" s="27">
        <v>202206</v>
      </c>
      <c r="V625" s="27" t="s">
        <v>4329</v>
      </c>
      <c r="W625" s="27" t="s">
        <v>51</v>
      </c>
    </row>
    <row r="626" ht="35" customHeight="1" spans="1:23">
      <c r="A626" s="24">
        <v>623</v>
      </c>
      <c r="B626" s="27" t="s">
        <v>4014</v>
      </c>
      <c r="C626" s="27" t="s">
        <v>4306</v>
      </c>
      <c r="D626" s="27" t="s">
        <v>4332</v>
      </c>
      <c r="E626" s="27" t="s">
        <v>28</v>
      </c>
      <c r="F626" s="27" t="s">
        <v>4333</v>
      </c>
      <c r="G626" s="27" t="s">
        <v>4309</v>
      </c>
      <c r="H626" s="27" t="s">
        <v>30</v>
      </c>
      <c r="I626" s="27" t="s">
        <v>99</v>
      </c>
      <c r="J626" s="27" t="s">
        <v>100</v>
      </c>
      <c r="K626" s="27" t="s">
        <v>56</v>
      </c>
      <c r="L626" s="27" t="s">
        <v>34</v>
      </c>
      <c r="M626" s="27" t="s">
        <v>35</v>
      </c>
      <c r="N626" s="27">
        <v>20200901</v>
      </c>
      <c r="O626" s="27" t="s">
        <v>4334</v>
      </c>
      <c r="P626" s="27" t="s">
        <v>4101</v>
      </c>
      <c r="Q626" s="27" t="s">
        <v>4335</v>
      </c>
      <c r="R626" s="27" t="s">
        <v>4334</v>
      </c>
      <c r="S626" s="27" t="s">
        <v>4101</v>
      </c>
      <c r="T626" s="27">
        <v>1500</v>
      </c>
      <c r="U626" s="27">
        <v>202206</v>
      </c>
      <c r="V626" s="27" t="s">
        <v>4336</v>
      </c>
      <c r="W626" s="27" t="s">
        <v>51</v>
      </c>
    </row>
    <row r="627" ht="35" customHeight="1" spans="1:23">
      <c r="A627" s="24">
        <v>624</v>
      </c>
      <c r="B627" s="27" t="s">
        <v>4014</v>
      </c>
      <c r="C627" s="27" t="s">
        <v>4306</v>
      </c>
      <c r="D627" s="27" t="s">
        <v>4337</v>
      </c>
      <c r="E627" s="27" t="s">
        <v>43</v>
      </c>
      <c r="F627" s="27" t="s">
        <v>428</v>
      </c>
      <c r="G627" s="27" t="s">
        <v>4309</v>
      </c>
      <c r="H627" s="27" t="s">
        <v>30</v>
      </c>
      <c r="I627" s="27" t="s">
        <v>4338</v>
      </c>
      <c r="J627" s="27" t="s">
        <v>141</v>
      </c>
      <c r="K627" s="27" t="s">
        <v>203</v>
      </c>
      <c r="L627" s="27" t="s">
        <v>34</v>
      </c>
      <c r="M627" s="27" t="s">
        <v>35</v>
      </c>
      <c r="N627" s="27">
        <v>20210901</v>
      </c>
      <c r="O627" s="27" t="s">
        <v>4339</v>
      </c>
      <c r="P627" s="27" t="s">
        <v>4250</v>
      </c>
      <c r="Q627" s="27" t="s">
        <v>4340</v>
      </c>
      <c r="R627" s="27" t="s">
        <v>4339</v>
      </c>
      <c r="S627" s="27" t="s">
        <v>4250</v>
      </c>
      <c r="T627" s="27">
        <v>1500</v>
      </c>
      <c r="U627" s="27">
        <v>202206</v>
      </c>
      <c r="V627" s="27" t="s">
        <v>4341</v>
      </c>
      <c r="W627" s="27" t="s">
        <v>51</v>
      </c>
    </row>
    <row r="628" ht="35" customHeight="1" spans="1:23">
      <c r="A628" s="24">
        <v>625</v>
      </c>
      <c r="B628" s="27" t="s">
        <v>4014</v>
      </c>
      <c r="C628" s="27" t="s">
        <v>4342</v>
      </c>
      <c r="D628" s="27" t="s">
        <v>4343</v>
      </c>
      <c r="E628" s="27" t="s">
        <v>43</v>
      </c>
      <c r="F628" s="27" t="s">
        <v>4344</v>
      </c>
      <c r="G628" s="27" t="s">
        <v>4345</v>
      </c>
      <c r="H628" s="27" t="s">
        <v>30</v>
      </c>
      <c r="I628" s="27" t="s">
        <v>429</v>
      </c>
      <c r="J628" s="27" t="s">
        <v>4346</v>
      </c>
      <c r="K628" s="27" t="s">
        <v>203</v>
      </c>
      <c r="L628" s="27" t="s">
        <v>34</v>
      </c>
      <c r="M628" s="27" t="s">
        <v>57</v>
      </c>
      <c r="N628" s="27">
        <v>20210901</v>
      </c>
      <c r="O628" s="27" t="s">
        <v>4347</v>
      </c>
      <c r="P628" s="27" t="s">
        <v>4348</v>
      </c>
      <c r="Q628" s="27" t="s">
        <v>4349</v>
      </c>
      <c r="R628" s="27" t="s">
        <v>4350</v>
      </c>
      <c r="S628" s="27" t="s">
        <v>4351</v>
      </c>
      <c r="T628" s="27">
        <v>1500</v>
      </c>
      <c r="U628" s="27">
        <v>202206</v>
      </c>
      <c r="V628" s="27" t="s">
        <v>4352</v>
      </c>
      <c r="W628" s="27" t="s">
        <v>51</v>
      </c>
    </row>
    <row r="629" ht="35" customHeight="1" spans="1:23">
      <c r="A629" s="24">
        <v>626</v>
      </c>
      <c r="B629" s="27" t="s">
        <v>4014</v>
      </c>
      <c r="C629" s="27" t="s">
        <v>4342</v>
      </c>
      <c r="D629" s="27" t="s">
        <v>4353</v>
      </c>
      <c r="E629" s="27" t="s">
        <v>43</v>
      </c>
      <c r="F629" s="27" t="s">
        <v>4354</v>
      </c>
      <c r="G629" s="27" t="s">
        <v>4345</v>
      </c>
      <c r="H629" s="27" t="s">
        <v>30</v>
      </c>
      <c r="I629" s="27" t="s">
        <v>54</v>
      </c>
      <c r="J629" s="27" t="s">
        <v>4355</v>
      </c>
      <c r="K629" s="27" t="s">
        <v>56</v>
      </c>
      <c r="L629" s="27" t="s">
        <v>34</v>
      </c>
      <c r="M629" s="27" t="s">
        <v>57</v>
      </c>
      <c r="N629" s="27" t="s">
        <v>1088</v>
      </c>
      <c r="O629" s="27" t="s">
        <v>4356</v>
      </c>
      <c r="P629" s="27" t="s">
        <v>4357</v>
      </c>
      <c r="Q629" s="27" t="s">
        <v>4358</v>
      </c>
      <c r="R629" s="27" t="s">
        <v>4356</v>
      </c>
      <c r="S629" s="27" t="s">
        <v>4359</v>
      </c>
      <c r="T629" s="27">
        <v>1500</v>
      </c>
      <c r="U629" s="27">
        <v>202206</v>
      </c>
      <c r="V629" s="27" t="s">
        <v>4360</v>
      </c>
      <c r="W629" s="27" t="s">
        <v>51</v>
      </c>
    </row>
    <row r="630" ht="35" customHeight="1" spans="1:23">
      <c r="A630" s="24">
        <v>627</v>
      </c>
      <c r="B630" s="27" t="s">
        <v>4014</v>
      </c>
      <c r="C630" s="27" t="s">
        <v>4342</v>
      </c>
      <c r="D630" s="27" t="s">
        <v>4361</v>
      </c>
      <c r="E630" s="27" t="s">
        <v>43</v>
      </c>
      <c r="F630" s="27" t="s">
        <v>154</v>
      </c>
      <c r="G630" s="27" t="s">
        <v>4345</v>
      </c>
      <c r="H630" s="27" t="s">
        <v>30</v>
      </c>
      <c r="I630" s="27" t="s">
        <v>512</v>
      </c>
      <c r="J630" s="27" t="s">
        <v>4362</v>
      </c>
      <c r="K630" s="27" t="s">
        <v>203</v>
      </c>
      <c r="L630" s="27" t="s">
        <v>34</v>
      </c>
      <c r="M630" s="27" t="s">
        <v>35</v>
      </c>
      <c r="N630" s="27">
        <v>20210901</v>
      </c>
      <c r="O630" s="27" t="s">
        <v>4363</v>
      </c>
      <c r="P630" s="27" t="s">
        <v>4364</v>
      </c>
      <c r="Q630" s="27" t="s">
        <v>4365</v>
      </c>
      <c r="R630" s="27" t="s">
        <v>4363</v>
      </c>
      <c r="S630" s="27" t="s">
        <v>4364</v>
      </c>
      <c r="T630" s="27">
        <v>1500</v>
      </c>
      <c r="U630" s="27">
        <v>202206</v>
      </c>
      <c r="V630" s="27" t="s">
        <v>4366</v>
      </c>
      <c r="W630" s="27" t="s">
        <v>51</v>
      </c>
    </row>
    <row r="631" ht="35" customHeight="1" spans="1:23">
      <c r="A631" s="24">
        <v>628</v>
      </c>
      <c r="B631" s="27" t="s">
        <v>4014</v>
      </c>
      <c r="C631" s="27" t="s">
        <v>4192</v>
      </c>
      <c r="D631" s="27" t="s">
        <v>4367</v>
      </c>
      <c r="E631" s="27" t="s">
        <v>28</v>
      </c>
      <c r="F631" s="27" t="s">
        <v>1645</v>
      </c>
      <c r="G631" s="27" t="s">
        <v>4195</v>
      </c>
      <c r="H631" s="27" t="s">
        <v>30</v>
      </c>
      <c r="I631" s="27" t="s">
        <v>211</v>
      </c>
      <c r="J631" s="27" t="s">
        <v>4368</v>
      </c>
      <c r="K631" s="27" t="s">
        <v>203</v>
      </c>
      <c r="L631" s="27" t="s">
        <v>34</v>
      </c>
      <c r="M631" s="27" t="s">
        <v>35</v>
      </c>
      <c r="N631" s="27">
        <v>20210901</v>
      </c>
      <c r="O631" s="30" t="s">
        <v>4369</v>
      </c>
      <c r="P631" s="27" t="s">
        <v>4370</v>
      </c>
      <c r="Q631" s="27" t="s">
        <v>4371</v>
      </c>
      <c r="R631" s="27" t="s">
        <v>4372</v>
      </c>
      <c r="S631" s="27" t="s">
        <v>4370</v>
      </c>
      <c r="T631" s="27">
        <v>1500</v>
      </c>
      <c r="U631" s="27">
        <v>202206</v>
      </c>
      <c r="V631" s="27" t="s">
        <v>4373</v>
      </c>
      <c r="W631" s="27" t="s">
        <v>51</v>
      </c>
    </row>
    <row r="632" ht="35" customHeight="1" spans="1:23">
      <c r="A632" s="24">
        <v>629</v>
      </c>
      <c r="B632" s="27" t="s">
        <v>4374</v>
      </c>
      <c r="C632" s="27" t="s">
        <v>4375</v>
      </c>
      <c r="D632" s="27" t="s">
        <v>4376</v>
      </c>
      <c r="E632" s="27" t="s">
        <v>43</v>
      </c>
      <c r="F632" s="27" t="s">
        <v>121</v>
      </c>
      <c r="G632" s="27" t="s">
        <v>4377</v>
      </c>
      <c r="H632" s="27" t="s">
        <v>30</v>
      </c>
      <c r="I632" s="27" t="s">
        <v>31</v>
      </c>
      <c r="J632" s="27" t="s">
        <v>733</v>
      </c>
      <c r="K632" s="27" t="s">
        <v>56</v>
      </c>
      <c r="L632" s="27" t="s">
        <v>34</v>
      </c>
      <c r="M632" s="27" t="s">
        <v>970</v>
      </c>
      <c r="N632" s="27">
        <v>20200901</v>
      </c>
      <c r="O632" s="27" t="s">
        <v>4378</v>
      </c>
      <c r="P632" s="27" t="s">
        <v>4379</v>
      </c>
      <c r="Q632" s="27" t="s">
        <v>4380</v>
      </c>
      <c r="R632" s="27" t="s">
        <v>4378</v>
      </c>
      <c r="S632" s="27" t="s">
        <v>4379</v>
      </c>
      <c r="T632" s="27">
        <v>1500</v>
      </c>
      <c r="U632" s="27">
        <v>202206</v>
      </c>
      <c r="V632" s="27" t="s">
        <v>4381</v>
      </c>
      <c r="W632" s="27" t="s">
        <v>51</v>
      </c>
    </row>
    <row r="633" ht="35" customHeight="1" spans="1:23">
      <c r="A633" s="24">
        <v>630</v>
      </c>
      <c r="B633" s="27" t="s">
        <v>4374</v>
      </c>
      <c r="C633" s="27" t="s">
        <v>4375</v>
      </c>
      <c r="D633" s="27" t="s">
        <v>4382</v>
      </c>
      <c r="E633" s="27" t="s">
        <v>28</v>
      </c>
      <c r="F633" s="27" t="s">
        <v>4383</v>
      </c>
      <c r="G633" s="27" t="s">
        <v>4377</v>
      </c>
      <c r="H633" s="27" t="s">
        <v>30</v>
      </c>
      <c r="I633" s="27" t="s">
        <v>54</v>
      </c>
      <c r="J633" s="27" t="s">
        <v>107</v>
      </c>
      <c r="K633" s="27" t="s">
        <v>33</v>
      </c>
      <c r="L633" s="27" t="s">
        <v>34</v>
      </c>
      <c r="M633" s="27" t="s">
        <v>57</v>
      </c>
      <c r="N633" s="27">
        <v>20190901</v>
      </c>
      <c r="O633" s="27" t="s">
        <v>4384</v>
      </c>
      <c r="P633" s="27" t="s">
        <v>4385</v>
      </c>
      <c r="Q633" s="27" t="s">
        <v>4386</v>
      </c>
      <c r="R633" s="27" t="s">
        <v>4384</v>
      </c>
      <c r="S633" s="27" t="s">
        <v>4387</v>
      </c>
      <c r="T633" s="27">
        <v>1500</v>
      </c>
      <c r="U633" s="27">
        <v>202206</v>
      </c>
      <c r="V633" s="27" t="s">
        <v>4388</v>
      </c>
      <c r="W633" s="27" t="s">
        <v>51</v>
      </c>
    </row>
    <row r="634" ht="35" customHeight="1" spans="1:23">
      <c r="A634" s="24">
        <v>631</v>
      </c>
      <c r="B634" s="27" t="s">
        <v>4374</v>
      </c>
      <c r="C634" s="27" t="s">
        <v>4389</v>
      </c>
      <c r="D634" s="27" t="s">
        <v>4390</v>
      </c>
      <c r="E634" s="27" t="s">
        <v>43</v>
      </c>
      <c r="F634" s="27" t="s">
        <v>4391</v>
      </c>
      <c r="G634" s="27" t="s">
        <v>4392</v>
      </c>
      <c r="H634" s="27" t="s">
        <v>30</v>
      </c>
      <c r="I634" s="27" t="s">
        <v>1828</v>
      </c>
      <c r="J634" s="27" t="s">
        <v>2179</v>
      </c>
      <c r="K634" s="27" t="s">
        <v>33</v>
      </c>
      <c r="L634" s="27" t="s">
        <v>34</v>
      </c>
      <c r="M634" s="27" t="s">
        <v>57</v>
      </c>
      <c r="N634" s="27">
        <v>20190901</v>
      </c>
      <c r="O634" s="27" t="s">
        <v>4393</v>
      </c>
      <c r="P634" s="27" t="s">
        <v>4394</v>
      </c>
      <c r="Q634" s="27" t="s">
        <v>4395</v>
      </c>
      <c r="R634" s="27" t="s">
        <v>4393</v>
      </c>
      <c r="S634" s="27" t="s">
        <v>4394</v>
      </c>
      <c r="T634" s="27">
        <v>1500</v>
      </c>
      <c r="U634" s="27">
        <v>202206</v>
      </c>
      <c r="V634" s="27" t="s">
        <v>4396</v>
      </c>
      <c r="W634" s="27" t="s">
        <v>51</v>
      </c>
    </row>
    <row r="635" ht="35" customHeight="1" spans="1:23">
      <c r="A635" s="24">
        <v>632</v>
      </c>
      <c r="B635" s="27" t="s">
        <v>4374</v>
      </c>
      <c r="C635" s="27" t="s">
        <v>4397</v>
      </c>
      <c r="D635" s="27" t="s">
        <v>4398</v>
      </c>
      <c r="E635" s="27" t="s">
        <v>43</v>
      </c>
      <c r="F635" s="27" t="s">
        <v>3340</v>
      </c>
      <c r="G635" s="27" t="s">
        <v>4399</v>
      </c>
      <c r="H635" s="27" t="s">
        <v>30</v>
      </c>
      <c r="I635" s="27" t="s">
        <v>4400</v>
      </c>
      <c r="J635" s="27" t="s">
        <v>4401</v>
      </c>
      <c r="K635" s="27" t="s">
        <v>33</v>
      </c>
      <c r="L635" s="27" t="s">
        <v>34</v>
      </c>
      <c r="M635" s="27" t="s">
        <v>35</v>
      </c>
      <c r="N635" s="27">
        <v>20190901</v>
      </c>
      <c r="O635" s="27" t="s">
        <v>4402</v>
      </c>
      <c r="P635" s="27" t="s">
        <v>4403</v>
      </c>
      <c r="Q635" s="27" t="s">
        <v>4404</v>
      </c>
      <c r="R635" s="27" t="s">
        <v>4402</v>
      </c>
      <c r="S635" s="27" t="s">
        <v>4403</v>
      </c>
      <c r="T635" s="27">
        <v>1500</v>
      </c>
      <c r="U635" s="27">
        <v>202206</v>
      </c>
      <c r="V635" s="27" t="s">
        <v>4405</v>
      </c>
      <c r="W635" s="27" t="s">
        <v>51</v>
      </c>
    </row>
    <row r="636" ht="35" customHeight="1" spans="1:23">
      <c r="A636" s="24">
        <v>633</v>
      </c>
      <c r="B636" s="27" t="s">
        <v>4374</v>
      </c>
      <c r="C636" s="27" t="s">
        <v>4397</v>
      </c>
      <c r="D636" s="27" t="s">
        <v>4406</v>
      </c>
      <c r="E636" s="27" t="s">
        <v>28</v>
      </c>
      <c r="F636" s="27" t="s">
        <v>1191</v>
      </c>
      <c r="G636" s="27" t="s">
        <v>4399</v>
      </c>
      <c r="H636" s="27" t="s">
        <v>30</v>
      </c>
      <c r="I636" s="27" t="s">
        <v>99</v>
      </c>
      <c r="J636" s="27" t="s">
        <v>875</v>
      </c>
      <c r="K636" s="27" t="s">
        <v>56</v>
      </c>
      <c r="L636" s="27" t="s">
        <v>34</v>
      </c>
      <c r="M636" s="27" t="s">
        <v>35</v>
      </c>
      <c r="N636" s="27">
        <v>20200901</v>
      </c>
      <c r="O636" s="27" t="s">
        <v>4407</v>
      </c>
      <c r="P636" s="27" t="s">
        <v>4408</v>
      </c>
      <c r="Q636" s="27" t="s">
        <v>4409</v>
      </c>
      <c r="R636" s="27" t="s">
        <v>4407</v>
      </c>
      <c r="S636" s="27" t="s">
        <v>4408</v>
      </c>
      <c r="T636" s="27">
        <v>1500</v>
      </c>
      <c r="U636" s="27">
        <v>202206</v>
      </c>
      <c r="V636" s="27" t="s">
        <v>4410</v>
      </c>
      <c r="W636" s="27" t="s">
        <v>51</v>
      </c>
    </row>
    <row r="637" ht="35" customHeight="1" spans="1:23">
      <c r="A637" s="24">
        <v>634</v>
      </c>
      <c r="B637" s="27" t="s">
        <v>4374</v>
      </c>
      <c r="C637" s="27" t="s">
        <v>4397</v>
      </c>
      <c r="D637" s="27" t="s">
        <v>4411</v>
      </c>
      <c r="E637" s="27" t="s">
        <v>28</v>
      </c>
      <c r="F637" s="27" t="s">
        <v>2704</v>
      </c>
      <c r="G637" s="27" t="s">
        <v>4399</v>
      </c>
      <c r="H637" s="27" t="s">
        <v>30</v>
      </c>
      <c r="I637" s="27" t="s">
        <v>4412</v>
      </c>
      <c r="J637" s="27" t="s">
        <v>709</v>
      </c>
      <c r="K637" s="27" t="s">
        <v>56</v>
      </c>
      <c r="L637" s="27" t="s">
        <v>34</v>
      </c>
      <c r="M637" s="27" t="s">
        <v>35</v>
      </c>
      <c r="N637" s="27">
        <v>20200901</v>
      </c>
      <c r="O637" s="27" t="s">
        <v>4413</v>
      </c>
      <c r="P637" s="27" t="s">
        <v>4414</v>
      </c>
      <c r="Q637" s="27" t="s">
        <v>4415</v>
      </c>
      <c r="R637" s="27" t="s">
        <v>4413</v>
      </c>
      <c r="S637" s="27" t="s">
        <v>4414</v>
      </c>
      <c r="T637" s="27">
        <v>1500</v>
      </c>
      <c r="U637" s="27">
        <v>202206</v>
      </c>
      <c r="V637" s="27" t="s">
        <v>4416</v>
      </c>
      <c r="W637" s="27" t="s">
        <v>51</v>
      </c>
    </row>
    <row r="638" ht="35" customHeight="1" spans="1:23">
      <c r="A638" s="24">
        <v>635</v>
      </c>
      <c r="B638" s="27" t="s">
        <v>4374</v>
      </c>
      <c r="C638" s="27" t="s">
        <v>4397</v>
      </c>
      <c r="D638" s="27" t="s">
        <v>4417</v>
      </c>
      <c r="E638" s="27" t="s">
        <v>43</v>
      </c>
      <c r="F638" s="27" t="s">
        <v>1680</v>
      </c>
      <c r="G638" s="27" t="s">
        <v>4399</v>
      </c>
      <c r="H638" s="27" t="s">
        <v>30</v>
      </c>
      <c r="I638" s="27" t="s">
        <v>1791</v>
      </c>
      <c r="J638" s="27" t="s">
        <v>2406</v>
      </c>
      <c r="K638" s="27" t="s">
        <v>203</v>
      </c>
      <c r="L638" s="27" t="s">
        <v>66</v>
      </c>
      <c r="M638" s="27" t="s">
        <v>57</v>
      </c>
      <c r="N638" s="27">
        <v>20210901</v>
      </c>
      <c r="O638" s="27" t="s">
        <v>4418</v>
      </c>
      <c r="P638" s="27" t="s">
        <v>4419</v>
      </c>
      <c r="Q638" s="27" t="s">
        <v>4420</v>
      </c>
      <c r="R638" s="27" t="s">
        <v>4418</v>
      </c>
      <c r="S638" s="27" t="s">
        <v>4419</v>
      </c>
      <c r="T638" s="27">
        <v>1500</v>
      </c>
      <c r="U638" s="27">
        <v>202206</v>
      </c>
      <c r="V638" s="27" t="s">
        <v>4421</v>
      </c>
      <c r="W638" s="27" t="s">
        <v>51</v>
      </c>
    </row>
    <row r="639" ht="35" customHeight="1" spans="1:23">
      <c r="A639" s="24">
        <v>636</v>
      </c>
      <c r="B639" s="27" t="s">
        <v>4374</v>
      </c>
      <c r="C639" s="27" t="s">
        <v>4397</v>
      </c>
      <c r="D639" s="27" t="s">
        <v>4422</v>
      </c>
      <c r="E639" s="27" t="s">
        <v>43</v>
      </c>
      <c r="F639" s="27" t="s">
        <v>4423</v>
      </c>
      <c r="G639" s="27" t="s">
        <v>4399</v>
      </c>
      <c r="H639" s="27" t="s">
        <v>30</v>
      </c>
      <c r="I639" s="27" t="s">
        <v>45</v>
      </c>
      <c r="J639" s="27" t="s">
        <v>2413</v>
      </c>
      <c r="K639" s="27" t="s">
        <v>203</v>
      </c>
      <c r="L639" s="27" t="s">
        <v>34</v>
      </c>
      <c r="M639" s="27" t="s">
        <v>57</v>
      </c>
      <c r="N639" s="27">
        <v>20210901</v>
      </c>
      <c r="O639" s="27" t="s">
        <v>4424</v>
      </c>
      <c r="P639" s="27" t="s">
        <v>4425</v>
      </c>
      <c r="Q639" s="27" t="s">
        <v>4426</v>
      </c>
      <c r="R639" s="27" t="s">
        <v>4424</v>
      </c>
      <c r="S639" s="27" t="s">
        <v>4425</v>
      </c>
      <c r="T639" s="27">
        <v>1500</v>
      </c>
      <c r="U639" s="27">
        <v>202206</v>
      </c>
      <c r="V639" s="27" t="s">
        <v>4427</v>
      </c>
      <c r="W639" s="27" t="s">
        <v>51</v>
      </c>
    </row>
    <row r="640" ht="35" customHeight="1" spans="1:23">
      <c r="A640" s="24">
        <v>637</v>
      </c>
      <c r="B640" s="27" t="s">
        <v>4374</v>
      </c>
      <c r="C640" s="27" t="s">
        <v>4397</v>
      </c>
      <c r="D640" s="27" t="s">
        <v>4428</v>
      </c>
      <c r="E640" s="27" t="s">
        <v>43</v>
      </c>
      <c r="F640" s="27" t="s">
        <v>3340</v>
      </c>
      <c r="G640" s="27" t="s">
        <v>4399</v>
      </c>
      <c r="H640" s="27" t="s">
        <v>30</v>
      </c>
      <c r="I640" s="27" t="s">
        <v>334</v>
      </c>
      <c r="J640" s="27" t="s">
        <v>1047</v>
      </c>
      <c r="K640" s="27" t="s">
        <v>203</v>
      </c>
      <c r="L640" s="27" t="s">
        <v>34</v>
      </c>
      <c r="M640" s="27" t="s">
        <v>35</v>
      </c>
      <c r="N640" s="27">
        <v>20210901</v>
      </c>
      <c r="O640" s="27" t="s">
        <v>4429</v>
      </c>
      <c r="P640" s="27" t="s">
        <v>4430</v>
      </c>
      <c r="Q640" s="27" t="s">
        <v>4431</v>
      </c>
      <c r="R640" s="27" t="s">
        <v>4429</v>
      </c>
      <c r="S640" s="27" t="s">
        <v>4430</v>
      </c>
      <c r="T640" s="27">
        <v>1500</v>
      </c>
      <c r="U640" s="27">
        <v>202206</v>
      </c>
      <c r="V640" s="27" t="s">
        <v>4432</v>
      </c>
      <c r="W640" s="27" t="s">
        <v>51</v>
      </c>
    </row>
    <row r="641" ht="35" customHeight="1" spans="1:23">
      <c r="A641" s="24">
        <v>638</v>
      </c>
      <c r="B641" s="27" t="s">
        <v>4374</v>
      </c>
      <c r="C641" s="27" t="s">
        <v>4433</v>
      </c>
      <c r="D641" s="27" t="s">
        <v>4434</v>
      </c>
      <c r="E641" s="27" t="s">
        <v>43</v>
      </c>
      <c r="F641" s="27" t="s">
        <v>4435</v>
      </c>
      <c r="G641" s="27" t="s">
        <v>4436</v>
      </c>
      <c r="H641" s="27" t="s">
        <v>30</v>
      </c>
      <c r="I641" s="27" t="s">
        <v>45</v>
      </c>
      <c r="J641" s="27" t="s">
        <v>74</v>
      </c>
      <c r="K641" s="27" t="s">
        <v>56</v>
      </c>
      <c r="L641" s="27" t="s">
        <v>34</v>
      </c>
      <c r="M641" s="27" t="s">
        <v>35</v>
      </c>
      <c r="N641" s="27">
        <v>20200901</v>
      </c>
      <c r="O641" s="27" t="s">
        <v>4437</v>
      </c>
      <c r="P641" s="27" t="s">
        <v>4438</v>
      </c>
      <c r="Q641" s="27" t="s">
        <v>4439</v>
      </c>
      <c r="R641" s="27" t="s">
        <v>4440</v>
      </c>
      <c r="S641" s="27" t="s">
        <v>4441</v>
      </c>
      <c r="T641" s="27">
        <v>1500</v>
      </c>
      <c r="U641" s="27">
        <v>202206</v>
      </c>
      <c r="V641" s="27" t="s">
        <v>4442</v>
      </c>
      <c r="W641" s="27" t="s">
        <v>51</v>
      </c>
    </row>
    <row r="642" ht="35" customHeight="1" spans="1:23">
      <c r="A642" s="24">
        <v>639</v>
      </c>
      <c r="B642" s="27" t="s">
        <v>4374</v>
      </c>
      <c r="C642" s="27" t="s">
        <v>4433</v>
      </c>
      <c r="D642" s="27" t="s">
        <v>4443</v>
      </c>
      <c r="E642" s="27" t="s">
        <v>43</v>
      </c>
      <c r="F642" s="27" t="s">
        <v>185</v>
      </c>
      <c r="G642" s="27" t="s">
        <v>4436</v>
      </c>
      <c r="H642" s="27" t="s">
        <v>30</v>
      </c>
      <c r="I642" s="27" t="s">
        <v>3427</v>
      </c>
      <c r="J642" s="27" t="s">
        <v>1800</v>
      </c>
      <c r="K642" s="27" t="s">
        <v>203</v>
      </c>
      <c r="L642" s="27" t="s">
        <v>34</v>
      </c>
      <c r="M642" s="27" t="s">
        <v>57</v>
      </c>
      <c r="N642" s="27">
        <v>20210901</v>
      </c>
      <c r="O642" s="27" t="s">
        <v>4444</v>
      </c>
      <c r="P642" s="27" t="s">
        <v>195</v>
      </c>
      <c r="Q642" s="27" t="s">
        <v>4445</v>
      </c>
      <c r="R642" s="27" t="s">
        <v>4444</v>
      </c>
      <c r="S642" s="27" t="s">
        <v>195</v>
      </c>
      <c r="T642" s="27">
        <v>1500</v>
      </c>
      <c r="U642" s="27">
        <v>202206</v>
      </c>
      <c r="V642" s="27" t="s">
        <v>4446</v>
      </c>
      <c r="W642" s="27" t="s">
        <v>51</v>
      </c>
    </row>
    <row r="643" ht="35" customHeight="1" spans="1:23">
      <c r="A643" s="24">
        <v>640</v>
      </c>
      <c r="B643" s="27" t="s">
        <v>4374</v>
      </c>
      <c r="C643" s="27" t="s">
        <v>4433</v>
      </c>
      <c r="D643" s="27" t="s">
        <v>4447</v>
      </c>
      <c r="E643" s="27" t="s">
        <v>28</v>
      </c>
      <c r="F643" s="27" t="s">
        <v>1308</v>
      </c>
      <c r="G643" s="27" t="s">
        <v>4436</v>
      </c>
      <c r="H643" s="27" t="s">
        <v>30</v>
      </c>
      <c r="I643" s="27" t="s">
        <v>1037</v>
      </c>
      <c r="J643" s="27" t="s">
        <v>141</v>
      </c>
      <c r="K643" s="27" t="s">
        <v>203</v>
      </c>
      <c r="L643" s="27" t="s">
        <v>34</v>
      </c>
      <c r="M643" s="27" t="s">
        <v>35</v>
      </c>
      <c r="N643" s="27">
        <v>20210901</v>
      </c>
      <c r="O643" s="27" t="s">
        <v>4448</v>
      </c>
      <c r="P643" s="27" t="s">
        <v>4449</v>
      </c>
      <c r="Q643" s="27" t="s">
        <v>4450</v>
      </c>
      <c r="R643" s="27" t="s">
        <v>4451</v>
      </c>
      <c r="S643" s="27" t="s">
        <v>4452</v>
      </c>
      <c r="T643" s="27">
        <v>1500</v>
      </c>
      <c r="U643" s="27">
        <v>202206</v>
      </c>
      <c r="V643" s="27" t="s">
        <v>4453</v>
      </c>
      <c r="W643" s="27" t="s">
        <v>51</v>
      </c>
    </row>
    <row r="644" ht="35" customHeight="1" spans="1:23">
      <c r="A644" s="24">
        <v>641</v>
      </c>
      <c r="B644" s="27" t="s">
        <v>4374</v>
      </c>
      <c r="C644" s="27" t="s">
        <v>4454</v>
      </c>
      <c r="D644" s="27" t="s">
        <v>4455</v>
      </c>
      <c r="E644" s="27" t="s">
        <v>28</v>
      </c>
      <c r="F644" s="27" t="s">
        <v>528</v>
      </c>
      <c r="G644" s="27" t="s">
        <v>4456</v>
      </c>
      <c r="H644" s="27" t="s">
        <v>30</v>
      </c>
      <c r="I644" s="27" t="s">
        <v>45</v>
      </c>
      <c r="J644" s="27" t="s">
        <v>1792</v>
      </c>
      <c r="K644" s="27" t="s">
        <v>33</v>
      </c>
      <c r="L644" s="27" t="s">
        <v>34</v>
      </c>
      <c r="M644" s="27" t="s">
        <v>35</v>
      </c>
      <c r="N644" s="27">
        <v>20190901</v>
      </c>
      <c r="O644" s="27" t="s">
        <v>4457</v>
      </c>
      <c r="P644" s="27" t="s">
        <v>4458</v>
      </c>
      <c r="Q644" s="27" t="s">
        <v>4459</v>
      </c>
      <c r="R644" s="27" t="s">
        <v>4457</v>
      </c>
      <c r="S644" s="27" t="s">
        <v>4458</v>
      </c>
      <c r="T644" s="27">
        <v>1500</v>
      </c>
      <c r="U644" s="27">
        <v>202206</v>
      </c>
      <c r="V644" s="27" t="s">
        <v>4460</v>
      </c>
      <c r="W644" s="27" t="s">
        <v>51</v>
      </c>
    </row>
    <row r="645" ht="35" customHeight="1" spans="1:23">
      <c r="A645" s="24">
        <v>642</v>
      </c>
      <c r="B645" s="27" t="s">
        <v>4374</v>
      </c>
      <c r="C645" s="27" t="s">
        <v>4454</v>
      </c>
      <c r="D645" s="27" t="s">
        <v>4461</v>
      </c>
      <c r="E645" s="27" t="s">
        <v>43</v>
      </c>
      <c r="F645" s="27" t="s">
        <v>4462</v>
      </c>
      <c r="G645" s="27" t="s">
        <v>4456</v>
      </c>
      <c r="H645" s="27" t="s">
        <v>30</v>
      </c>
      <c r="I645" s="27" t="s">
        <v>4463</v>
      </c>
      <c r="J645" s="27" t="s">
        <v>4464</v>
      </c>
      <c r="K645" s="27" t="s">
        <v>203</v>
      </c>
      <c r="L645" s="27" t="s">
        <v>34</v>
      </c>
      <c r="M645" s="27" t="s">
        <v>35</v>
      </c>
      <c r="N645" s="27">
        <v>20210901</v>
      </c>
      <c r="O645" s="27" t="s">
        <v>4465</v>
      </c>
      <c r="P645" s="27" t="s">
        <v>4466</v>
      </c>
      <c r="Q645" s="27" t="s">
        <v>4467</v>
      </c>
      <c r="R645" s="27" t="s">
        <v>4465</v>
      </c>
      <c r="S645" s="27" t="s">
        <v>4466</v>
      </c>
      <c r="T645" s="27">
        <v>1500</v>
      </c>
      <c r="U645" s="27">
        <v>202206</v>
      </c>
      <c r="V645" s="27" t="s">
        <v>4468</v>
      </c>
      <c r="W645" s="27" t="s">
        <v>51</v>
      </c>
    </row>
    <row r="646" ht="35" customHeight="1" spans="1:23">
      <c r="A646" s="24">
        <v>643</v>
      </c>
      <c r="B646" s="27" t="s">
        <v>4374</v>
      </c>
      <c r="C646" s="27" t="s">
        <v>4454</v>
      </c>
      <c r="D646" s="27" t="s">
        <v>4469</v>
      </c>
      <c r="E646" s="27" t="s">
        <v>43</v>
      </c>
      <c r="F646" s="27" t="s">
        <v>4470</v>
      </c>
      <c r="G646" s="27" t="s">
        <v>4456</v>
      </c>
      <c r="H646" s="27" t="s">
        <v>30</v>
      </c>
      <c r="I646" s="27" t="s">
        <v>4471</v>
      </c>
      <c r="J646" s="27" t="s">
        <v>4472</v>
      </c>
      <c r="K646" s="27" t="s">
        <v>56</v>
      </c>
      <c r="L646" s="27" t="s">
        <v>34</v>
      </c>
      <c r="M646" s="27" t="s">
        <v>57</v>
      </c>
      <c r="N646" s="27">
        <v>20200901</v>
      </c>
      <c r="O646" s="27" t="s">
        <v>4473</v>
      </c>
      <c r="P646" s="27" t="s">
        <v>4474</v>
      </c>
      <c r="Q646" s="27" t="s">
        <v>4475</v>
      </c>
      <c r="R646" s="27" t="s">
        <v>4473</v>
      </c>
      <c r="S646" s="27" t="s">
        <v>4474</v>
      </c>
      <c r="T646" s="27">
        <v>1500</v>
      </c>
      <c r="U646" s="27">
        <v>202206</v>
      </c>
      <c r="V646" s="27" t="s">
        <v>4476</v>
      </c>
      <c r="W646" s="27" t="s">
        <v>51</v>
      </c>
    </row>
    <row r="647" ht="35" customHeight="1" spans="1:23">
      <c r="A647" s="24">
        <v>644</v>
      </c>
      <c r="B647" s="27" t="s">
        <v>4374</v>
      </c>
      <c r="C647" s="27" t="s">
        <v>4454</v>
      </c>
      <c r="D647" s="27" t="s">
        <v>4477</v>
      </c>
      <c r="E647" s="27" t="s">
        <v>43</v>
      </c>
      <c r="F647" s="27" t="s">
        <v>4478</v>
      </c>
      <c r="G647" s="27" t="s">
        <v>4456</v>
      </c>
      <c r="H647" s="27" t="s">
        <v>30</v>
      </c>
      <c r="I647" s="27" t="s">
        <v>4479</v>
      </c>
      <c r="J647" s="27" t="s">
        <v>2518</v>
      </c>
      <c r="K647" s="27" t="s">
        <v>203</v>
      </c>
      <c r="L647" s="27" t="s">
        <v>34</v>
      </c>
      <c r="M647" s="27" t="s">
        <v>57</v>
      </c>
      <c r="N647" s="27">
        <v>20210901</v>
      </c>
      <c r="O647" s="27" t="s">
        <v>4480</v>
      </c>
      <c r="P647" s="27" t="s">
        <v>4481</v>
      </c>
      <c r="Q647" s="27" t="s">
        <v>4482</v>
      </c>
      <c r="R647" s="27" t="s">
        <v>4480</v>
      </c>
      <c r="S647" s="27" t="s">
        <v>4481</v>
      </c>
      <c r="T647" s="27">
        <v>1500</v>
      </c>
      <c r="U647" s="27">
        <v>202206</v>
      </c>
      <c r="V647" s="27" t="s">
        <v>4483</v>
      </c>
      <c r="W647" s="27" t="s">
        <v>51</v>
      </c>
    </row>
    <row r="648" ht="35" customHeight="1" spans="1:23">
      <c r="A648" s="24">
        <v>645</v>
      </c>
      <c r="B648" s="27" t="s">
        <v>4374</v>
      </c>
      <c r="C648" s="27" t="s">
        <v>4484</v>
      </c>
      <c r="D648" s="27" t="s">
        <v>4485</v>
      </c>
      <c r="E648" s="27" t="s">
        <v>43</v>
      </c>
      <c r="F648" s="27" t="s">
        <v>4486</v>
      </c>
      <c r="G648" s="27" t="s">
        <v>4487</v>
      </c>
      <c r="H648" s="27" t="s">
        <v>30</v>
      </c>
      <c r="I648" s="27" t="s">
        <v>791</v>
      </c>
      <c r="J648" s="27" t="s">
        <v>1837</v>
      </c>
      <c r="K648" s="27" t="s">
        <v>203</v>
      </c>
      <c r="L648" s="27" t="s">
        <v>34</v>
      </c>
      <c r="M648" s="27" t="s">
        <v>57</v>
      </c>
      <c r="N648" s="27">
        <v>20210901</v>
      </c>
      <c r="O648" s="27" t="s">
        <v>4488</v>
      </c>
      <c r="P648" s="27" t="s">
        <v>4489</v>
      </c>
      <c r="Q648" s="27" t="s">
        <v>4490</v>
      </c>
      <c r="R648" s="27" t="s">
        <v>4488</v>
      </c>
      <c r="S648" s="27" t="s">
        <v>4489</v>
      </c>
      <c r="T648" s="27">
        <v>1500</v>
      </c>
      <c r="U648" s="27">
        <v>202206</v>
      </c>
      <c r="V648" s="27" t="s">
        <v>4491</v>
      </c>
      <c r="W648" s="27" t="s">
        <v>51</v>
      </c>
    </row>
    <row r="649" ht="35" customHeight="1" spans="1:23">
      <c r="A649" s="24">
        <v>646</v>
      </c>
      <c r="B649" s="27" t="s">
        <v>4374</v>
      </c>
      <c r="C649" s="27" t="s">
        <v>4492</v>
      </c>
      <c r="D649" s="27" t="s">
        <v>3812</v>
      </c>
      <c r="E649" s="27" t="s">
        <v>43</v>
      </c>
      <c r="F649" s="27" t="s">
        <v>4493</v>
      </c>
      <c r="G649" s="27" t="s">
        <v>4494</v>
      </c>
      <c r="H649" s="27" t="s">
        <v>4495</v>
      </c>
      <c r="I649" s="27" t="s">
        <v>54</v>
      </c>
      <c r="J649" s="27" t="s">
        <v>1087</v>
      </c>
      <c r="K649" s="27" t="s">
        <v>33</v>
      </c>
      <c r="L649" s="27" t="s">
        <v>34</v>
      </c>
      <c r="M649" s="27" t="s">
        <v>57</v>
      </c>
      <c r="N649" s="27">
        <v>20190901</v>
      </c>
      <c r="O649" s="27" t="s">
        <v>4496</v>
      </c>
      <c r="P649" s="27" t="s">
        <v>4497</v>
      </c>
      <c r="Q649" s="27" t="s">
        <v>4498</v>
      </c>
      <c r="R649" s="27" t="s">
        <v>4499</v>
      </c>
      <c r="S649" s="27" t="s">
        <v>4458</v>
      </c>
      <c r="T649" s="27">
        <v>1500</v>
      </c>
      <c r="U649" s="27">
        <v>202110</v>
      </c>
      <c r="V649" s="27" t="s">
        <v>4500</v>
      </c>
      <c r="W649" s="27" t="s">
        <v>51</v>
      </c>
    </row>
    <row r="650" ht="35" customHeight="1" spans="1:23">
      <c r="A650" s="24">
        <v>647</v>
      </c>
      <c r="B650" s="27" t="s">
        <v>4374</v>
      </c>
      <c r="C650" s="27" t="s">
        <v>4501</v>
      </c>
      <c r="D650" s="27" t="s">
        <v>4502</v>
      </c>
      <c r="E650" s="27" t="s">
        <v>28</v>
      </c>
      <c r="F650" s="27" t="s">
        <v>1536</v>
      </c>
      <c r="G650" s="27" t="s">
        <v>4503</v>
      </c>
      <c r="H650" s="27" t="s">
        <v>30</v>
      </c>
      <c r="I650" s="27" t="s">
        <v>3427</v>
      </c>
      <c r="J650" s="27" t="s">
        <v>422</v>
      </c>
      <c r="K650" s="27" t="s">
        <v>203</v>
      </c>
      <c r="L650" s="27" t="s">
        <v>34</v>
      </c>
      <c r="M650" s="27" t="s">
        <v>57</v>
      </c>
      <c r="N650" s="27">
        <v>20210901</v>
      </c>
      <c r="O650" s="27" t="s">
        <v>4504</v>
      </c>
      <c r="P650" s="27" t="s">
        <v>4505</v>
      </c>
      <c r="Q650" s="27" t="s">
        <v>4506</v>
      </c>
      <c r="R650" s="27" t="s">
        <v>4504</v>
      </c>
      <c r="S650" s="27" t="s">
        <v>4505</v>
      </c>
      <c r="T650" s="27">
        <v>1500</v>
      </c>
      <c r="U650" s="27">
        <v>202206</v>
      </c>
      <c r="V650" s="27" t="s">
        <v>4507</v>
      </c>
      <c r="W650" s="27" t="s">
        <v>51</v>
      </c>
    </row>
    <row r="651" ht="35" customHeight="1" spans="1:23">
      <c r="A651" s="24">
        <v>648</v>
      </c>
      <c r="B651" s="27" t="s">
        <v>4374</v>
      </c>
      <c r="C651" s="27" t="s">
        <v>4508</v>
      </c>
      <c r="D651" s="27" t="s">
        <v>4509</v>
      </c>
      <c r="E651" s="27" t="s">
        <v>28</v>
      </c>
      <c r="F651" s="27" t="s">
        <v>4510</v>
      </c>
      <c r="G651" s="27" t="s">
        <v>4511</v>
      </c>
      <c r="H651" s="27" t="s">
        <v>30</v>
      </c>
      <c r="I651" s="27" t="s">
        <v>397</v>
      </c>
      <c r="J651" s="27" t="s">
        <v>4512</v>
      </c>
      <c r="K651" s="27" t="s">
        <v>33</v>
      </c>
      <c r="L651" s="27" t="s">
        <v>34</v>
      </c>
      <c r="M651" s="27" t="s">
        <v>57</v>
      </c>
      <c r="N651" s="27">
        <v>20190901</v>
      </c>
      <c r="O651" s="27" t="s">
        <v>4513</v>
      </c>
      <c r="P651" s="27" t="s">
        <v>4514</v>
      </c>
      <c r="Q651" s="27" t="s">
        <v>4515</v>
      </c>
      <c r="R651" s="27" t="s">
        <v>4513</v>
      </c>
      <c r="S651" s="27" t="s">
        <v>4514</v>
      </c>
      <c r="T651" s="27">
        <v>1500</v>
      </c>
      <c r="U651" s="27">
        <v>202206</v>
      </c>
      <c r="V651" s="27" t="s">
        <v>4516</v>
      </c>
      <c r="W651" s="27" t="s">
        <v>51</v>
      </c>
    </row>
    <row r="652" ht="35" customHeight="1" spans="1:23">
      <c r="A652" s="24">
        <v>649</v>
      </c>
      <c r="B652" s="27" t="s">
        <v>4374</v>
      </c>
      <c r="C652" s="27" t="s">
        <v>4508</v>
      </c>
      <c r="D652" s="27" t="s">
        <v>4517</v>
      </c>
      <c r="E652" s="27" t="s">
        <v>43</v>
      </c>
      <c r="F652" s="27" t="s">
        <v>4391</v>
      </c>
      <c r="G652" s="27" t="s">
        <v>4511</v>
      </c>
      <c r="H652" s="27" t="s">
        <v>30</v>
      </c>
      <c r="I652" s="27" t="s">
        <v>45</v>
      </c>
      <c r="J652" s="27" t="s">
        <v>696</v>
      </c>
      <c r="K652" s="27" t="s">
        <v>1987</v>
      </c>
      <c r="L652" s="27" t="s">
        <v>66</v>
      </c>
      <c r="M652" s="27" t="s">
        <v>35</v>
      </c>
      <c r="N652" s="27">
        <v>20170901</v>
      </c>
      <c r="O652" s="27" t="s">
        <v>4518</v>
      </c>
      <c r="P652" s="27" t="s">
        <v>4514</v>
      </c>
      <c r="Q652" s="27" t="s">
        <v>4519</v>
      </c>
      <c r="R652" s="27" t="s">
        <v>4518</v>
      </c>
      <c r="S652" s="27" t="s">
        <v>4514</v>
      </c>
      <c r="T652" s="27">
        <v>1500</v>
      </c>
      <c r="U652" s="27">
        <v>202206</v>
      </c>
      <c r="V652" s="27" t="s">
        <v>4520</v>
      </c>
      <c r="W652" s="27" t="s">
        <v>51</v>
      </c>
    </row>
    <row r="653" ht="35" customHeight="1" spans="1:23">
      <c r="A653" s="24">
        <v>650</v>
      </c>
      <c r="B653" s="27" t="s">
        <v>4374</v>
      </c>
      <c r="C653" s="27" t="s">
        <v>4508</v>
      </c>
      <c r="D653" s="27" t="s">
        <v>4521</v>
      </c>
      <c r="E653" s="27" t="s">
        <v>43</v>
      </c>
      <c r="F653" s="27" t="s">
        <v>4522</v>
      </c>
      <c r="G653" s="27" t="s">
        <v>4523</v>
      </c>
      <c r="H653" s="27" t="s">
        <v>30</v>
      </c>
      <c r="I653" s="27" t="s">
        <v>405</v>
      </c>
      <c r="J653" s="27" t="s">
        <v>64</v>
      </c>
      <c r="K653" s="27" t="s">
        <v>56</v>
      </c>
      <c r="L653" s="27" t="s">
        <v>361</v>
      </c>
      <c r="M653" s="27" t="s">
        <v>35</v>
      </c>
      <c r="N653" s="27">
        <v>20200901</v>
      </c>
      <c r="O653" s="27" t="s">
        <v>4524</v>
      </c>
      <c r="P653" s="27" t="s">
        <v>4525</v>
      </c>
      <c r="Q653" s="27" t="s">
        <v>4526</v>
      </c>
      <c r="R653" s="27" t="s">
        <v>4524</v>
      </c>
      <c r="S653" s="27" t="s">
        <v>4525</v>
      </c>
      <c r="T653" s="27">
        <v>1500</v>
      </c>
      <c r="U653" s="27">
        <v>202206</v>
      </c>
      <c r="V653" s="27" t="s">
        <v>4527</v>
      </c>
      <c r="W653" s="27" t="s">
        <v>51</v>
      </c>
    </row>
    <row r="654" ht="35" customHeight="1" spans="1:23">
      <c r="A654" s="24">
        <v>651</v>
      </c>
      <c r="B654" s="27" t="s">
        <v>4528</v>
      </c>
      <c r="C654" s="27" t="s">
        <v>4529</v>
      </c>
      <c r="D654" s="27" t="s">
        <v>4530</v>
      </c>
      <c r="E654" s="27" t="s">
        <v>43</v>
      </c>
      <c r="F654" s="27" t="s">
        <v>4531</v>
      </c>
      <c r="G654" s="27" t="s">
        <v>4532</v>
      </c>
      <c r="H654" s="27" t="s">
        <v>30</v>
      </c>
      <c r="I654" s="27" t="s">
        <v>2675</v>
      </c>
      <c r="J654" s="27" t="s">
        <v>4533</v>
      </c>
      <c r="K654" s="27" t="s">
        <v>56</v>
      </c>
      <c r="L654" s="27" t="s">
        <v>34</v>
      </c>
      <c r="M654" s="27" t="s">
        <v>57</v>
      </c>
      <c r="N654" s="27">
        <v>20200901</v>
      </c>
      <c r="O654" s="27" t="s">
        <v>4534</v>
      </c>
      <c r="P654" s="27" t="s">
        <v>4535</v>
      </c>
      <c r="Q654" s="27" t="s">
        <v>4536</v>
      </c>
      <c r="R654" s="27" t="s">
        <v>4534</v>
      </c>
      <c r="S654" s="27" t="s">
        <v>4535</v>
      </c>
      <c r="T654" s="27">
        <v>1500</v>
      </c>
      <c r="U654" s="27">
        <v>202206</v>
      </c>
      <c r="V654" s="27" t="s">
        <v>4537</v>
      </c>
      <c r="W654" s="27" t="s">
        <v>51</v>
      </c>
    </row>
    <row r="655" ht="35" customHeight="1" spans="1:23">
      <c r="A655" s="24">
        <v>652</v>
      </c>
      <c r="B655" s="27" t="s">
        <v>4528</v>
      </c>
      <c r="C655" s="27" t="s">
        <v>4529</v>
      </c>
      <c r="D655" s="27" t="s">
        <v>4538</v>
      </c>
      <c r="E655" s="27" t="s">
        <v>43</v>
      </c>
      <c r="F655" s="27" t="s">
        <v>1951</v>
      </c>
      <c r="G655" s="27" t="s">
        <v>4532</v>
      </c>
      <c r="H655" s="27" t="s">
        <v>30</v>
      </c>
      <c r="I655" s="27" t="s">
        <v>31</v>
      </c>
      <c r="J655" s="27" t="s">
        <v>733</v>
      </c>
      <c r="K655" s="27" t="s">
        <v>56</v>
      </c>
      <c r="L655" s="27" t="s">
        <v>34</v>
      </c>
      <c r="M655" s="27" t="s">
        <v>35</v>
      </c>
      <c r="N655" s="27">
        <v>20200901</v>
      </c>
      <c r="O655" s="27" t="s">
        <v>4539</v>
      </c>
      <c r="P655" s="27" t="s">
        <v>4540</v>
      </c>
      <c r="Q655" s="27" t="s">
        <v>4541</v>
      </c>
      <c r="R655" s="27" t="s">
        <v>4542</v>
      </c>
      <c r="S655" s="27" t="s">
        <v>4543</v>
      </c>
      <c r="T655" s="27">
        <v>1500</v>
      </c>
      <c r="U655" s="27">
        <v>202206</v>
      </c>
      <c r="V655" s="27" t="s">
        <v>4544</v>
      </c>
      <c r="W655" s="27" t="s">
        <v>51</v>
      </c>
    </row>
    <row r="656" ht="35" customHeight="1" spans="1:23">
      <c r="A656" s="24">
        <v>653</v>
      </c>
      <c r="B656" s="27" t="s">
        <v>4528</v>
      </c>
      <c r="C656" s="27" t="s">
        <v>4529</v>
      </c>
      <c r="D656" s="27" t="s">
        <v>4545</v>
      </c>
      <c r="E656" s="27" t="s">
        <v>43</v>
      </c>
      <c r="F656" s="27" t="s">
        <v>815</v>
      </c>
      <c r="G656" s="27" t="s">
        <v>4532</v>
      </c>
      <c r="H656" s="27" t="s">
        <v>30</v>
      </c>
      <c r="I656" s="27" t="s">
        <v>4546</v>
      </c>
      <c r="J656" s="27" t="s">
        <v>4547</v>
      </c>
      <c r="K656" s="27" t="s">
        <v>203</v>
      </c>
      <c r="L656" s="27" t="s">
        <v>34</v>
      </c>
      <c r="M656" s="27" t="s">
        <v>57</v>
      </c>
      <c r="N656" s="27">
        <v>20210901</v>
      </c>
      <c r="O656" s="27" t="s">
        <v>4548</v>
      </c>
      <c r="P656" s="27" t="s">
        <v>4549</v>
      </c>
      <c r="Q656" s="27" t="s">
        <v>4550</v>
      </c>
      <c r="R656" s="27" t="s">
        <v>4548</v>
      </c>
      <c r="S656" s="27" t="s">
        <v>4549</v>
      </c>
      <c r="T656" s="27">
        <v>1500</v>
      </c>
      <c r="U656" s="27">
        <v>202206</v>
      </c>
      <c r="V656" s="27" t="s">
        <v>4551</v>
      </c>
      <c r="W656" s="27" t="s">
        <v>51</v>
      </c>
    </row>
    <row r="657" ht="35" customHeight="1" spans="1:23">
      <c r="A657" s="24">
        <v>654</v>
      </c>
      <c r="B657" s="27" t="s">
        <v>4528</v>
      </c>
      <c r="C657" s="27" t="s">
        <v>4529</v>
      </c>
      <c r="D657" s="27" t="s">
        <v>4552</v>
      </c>
      <c r="E657" s="27" t="s">
        <v>28</v>
      </c>
      <c r="F657" s="27" t="s">
        <v>1858</v>
      </c>
      <c r="G657" s="27" t="s">
        <v>4532</v>
      </c>
      <c r="H657" s="27" t="s">
        <v>30</v>
      </c>
      <c r="I657" s="27" t="s">
        <v>45</v>
      </c>
      <c r="J657" s="27" t="s">
        <v>4553</v>
      </c>
      <c r="K657" s="27" t="s">
        <v>203</v>
      </c>
      <c r="L657" s="27" t="s">
        <v>66</v>
      </c>
      <c r="M657" s="27" t="s">
        <v>35</v>
      </c>
      <c r="N657" s="27">
        <v>20210901</v>
      </c>
      <c r="O657" s="27" t="s">
        <v>4554</v>
      </c>
      <c r="P657" s="27" t="s">
        <v>4555</v>
      </c>
      <c r="Q657" s="27" t="s">
        <v>4556</v>
      </c>
      <c r="R657" s="27" t="s">
        <v>4554</v>
      </c>
      <c r="S657" s="27" t="s">
        <v>4555</v>
      </c>
      <c r="T657" s="27">
        <v>1500</v>
      </c>
      <c r="U657" s="27">
        <v>202206</v>
      </c>
      <c r="V657" s="27" t="s">
        <v>4557</v>
      </c>
      <c r="W657" s="27" t="s">
        <v>51</v>
      </c>
    </row>
    <row r="658" ht="35" customHeight="1" spans="1:23">
      <c r="A658" s="24">
        <v>655</v>
      </c>
      <c r="B658" s="27" t="s">
        <v>4528</v>
      </c>
      <c r="C658" s="27" t="s">
        <v>4529</v>
      </c>
      <c r="D658" s="27" t="s">
        <v>4558</v>
      </c>
      <c r="E658" s="27" t="s">
        <v>43</v>
      </c>
      <c r="F658" s="27" t="s">
        <v>4559</v>
      </c>
      <c r="G658" s="27" t="s">
        <v>4532</v>
      </c>
      <c r="H658" s="27" t="s">
        <v>30</v>
      </c>
      <c r="I658" s="27" t="s">
        <v>4560</v>
      </c>
      <c r="J658" s="27" t="s">
        <v>230</v>
      </c>
      <c r="K658" s="27" t="s">
        <v>33</v>
      </c>
      <c r="L658" s="27" t="s">
        <v>66</v>
      </c>
      <c r="M658" s="27" t="s">
        <v>35</v>
      </c>
      <c r="N658" s="27" t="s">
        <v>91</v>
      </c>
      <c r="O658" s="27" t="s">
        <v>4561</v>
      </c>
      <c r="P658" s="27" t="s">
        <v>4562</v>
      </c>
      <c r="Q658" s="27" t="s">
        <v>4563</v>
      </c>
      <c r="R658" s="27" t="s">
        <v>4561</v>
      </c>
      <c r="S658" s="27" t="s">
        <v>4562</v>
      </c>
      <c r="T658" s="27">
        <v>1500</v>
      </c>
      <c r="U658" s="27">
        <v>202206</v>
      </c>
      <c r="V658" s="27" t="s">
        <v>4564</v>
      </c>
      <c r="W658" s="27" t="s">
        <v>51</v>
      </c>
    </row>
    <row r="659" ht="35" customHeight="1" spans="1:23">
      <c r="A659" s="24">
        <v>656</v>
      </c>
      <c r="B659" s="27" t="s">
        <v>4528</v>
      </c>
      <c r="C659" s="27" t="s">
        <v>4565</v>
      </c>
      <c r="D659" s="27" t="s">
        <v>4566</v>
      </c>
      <c r="E659" s="27" t="s">
        <v>43</v>
      </c>
      <c r="F659" s="27" t="s">
        <v>4567</v>
      </c>
      <c r="G659" s="27" t="s">
        <v>4568</v>
      </c>
      <c r="H659" s="27" t="s">
        <v>30</v>
      </c>
      <c r="I659" s="27" t="s">
        <v>359</v>
      </c>
      <c r="J659" s="27" t="s">
        <v>4569</v>
      </c>
      <c r="K659" s="27" t="s">
        <v>56</v>
      </c>
      <c r="L659" s="27" t="s">
        <v>34</v>
      </c>
      <c r="M659" s="27" t="s">
        <v>57</v>
      </c>
      <c r="N659" s="27">
        <v>20200901</v>
      </c>
      <c r="O659" s="27" t="s">
        <v>4570</v>
      </c>
      <c r="P659" s="27" t="s">
        <v>4571</v>
      </c>
      <c r="Q659" s="27" t="s">
        <v>4572</v>
      </c>
      <c r="R659" s="27" t="s">
        <v>4570</v>
      </c>
      <c r="S659" s="27" t="s">
        <v>4571</v>
      </c>
      <c r="T659" s="27">
        <v>1500</v>
      </c>
      <c r="U659" s="27">
        <v>202206</v>
      </c>
      <c r="V659" s="27" t="s">
        <v>4573</v>
      </c>
      <c r="W659" s="27" t="s">
        <v>51</v>
      </c>
    </row>
    <row r="660" ht="35" customHeight="1" spans="1:23">
      <c r="A660" s="24">
        <v>657</v>
      </c>
      <c r="B660" s="27" t="s">
        <v>4528</v>
      </c>
      <c r="C660" s="27" t="s">
        <v>4574</v>
      </c>
      <c r="D660" s="27" t="s">
        <v>4575</v>
      </c>
      <c r="E660" s="27" t="s">
        <v>28</v>
      </c>
      <c r="F660" s="27" t="s">
        <v>2662</v>
      </c>
      <c r="G660" s="27" t="s">
        <v>4568</v>
      </c>
      <c r="H660" s="27" t="s">
        <v>30</v>
      </c>
      <c r="I660" s="27" t="s">
        <v>252</v>
      </c>
      <c r="J660" s="27" t="s">
        <v>4576</v>
      </c>
      <c r="K660" s="27" t="s">
        <v>203</v>
      </c>
      <c r="L660" s="27" t="s">
        <v>34</v>
      </c>
      <c r="M660" s="27" t="s">
        <v>57</v>
      </c>
      <c r="N660" s="27">
        <v>20210901</v>
      </c>
      <c r="O660" s="27" t="s">
        <v>4577</v>
      </c>
      <c r="P660" s="27" t="s">
        <v>4578</v>
      </c>
      <c r="Q660" s="27" t="s">
        <v>4579</v>
      </c>
      <c r="R660" s="27" t="s">
        <v>4577</v>
      </c>
      <c r="S660" s="27" t="s">
        <v>4578</v>
      </c>
      <c r="T660" s="27">
        <v>1500</v>
      </c>
      <c r="U660" s="27">
        <v>202206</v>
      </c>
      <c r="V660" s="27" t="s">
        <v>4580</v>
      </c>
      <c r="W660" s="27" t="s">
        <v>51</v>
      </c>
    </row>
    <row r="661" ht="35" customHeight="1" spans="1:23">
      <c r="A661" s="24">
        <v>658</v>
      </c>
      <c r="B661" s="27" t="s">
        <v>4528</v>
      </c>
      <c r="C661" s="27" t="s">
        <v>4574</v>
      </c>
      <c r="D661" s="27" t="s">
        <v>4581</v>
      </c>
      <c r="E661" s="27" t="s">
        <v>28</v>
      </c>
      <c r="F661" s="27" t="s">
        <v>4582</v>
      </c>
      <c r="G661" s="27" t="s">
        <v>4583</v>
      </c>
      <c r="H661" s="27" t="s">
        <v>30</v>
      </c>
      <c r="I661" s="27" t="s">
        <v>99</v>
      </c>
      <c r="J661" s="27" t="s">
        <v>1487</v>
      </c>
      <c r="K661" s="27" t="s">
        <v>203</v>
      </c>
      <c r="L661" s="27" t="s">
        <v>34</v>
      </c>
      <c r="M661" s="27" t="s">
        <v>35</v>
      </c>
      <c r="N661" s="27" t="s">
        <v>439</v>
      </c>
      <c r="O661" s="27" t="s">
        <v>4584</v>
      </c>
      <c r="P661" s="27" t="s">
        <v>4585</v>
      </c>
      <c r="Q661" s="27" t="s">
        <v>4586</v>
      </c>
      <c r="R661" s="27" t="s">
        <v>4584</v>
      </c>
      <c r="S661" s="27" t="s">
        <v>4585</v>
      </c>
      <c r="T661" s="27">
        <v>1500</v>
      </c>
      <c r="U661" s="27">
        <v>202206</v>
      </c>
      <c r="V661" s="27" t="s">
        <v>4587</v>
      </c>
      <c r="W661" s="27" t="s">
        <v>51</v>
      </c>
    </row>
    <row r="662" ht="35" customHeight="1" spans="1:23">
      <c r="A662" s="24">
        <v>659</v>
      </c>
      <c r="B662" s="27" t="s">
        <v>4528</v>
      </c>
      <c r="C662" s="27" t="s">
        <v>4588</v>
      </c>
      <c r="D662" s="27" t="s">
        <v>4589</v>
      </c>
      <c r="E662" s="27" t="s">
        <v>28</v>
      </c>
      <c r="F662" s="27" t="s">
        <v>4562</v>
      </c>
      <c r="G662" s="27" t="s">
        <v>4590</v>
      </c>
      <c r="H662" s="27" t="s">
        <v>30</v>
      </c>
      <c r="I662" s="27" t="s">
        <v>397</v>
      </c>
      <c r="J662" s="27" t="s">
        <v>141</v>
      </c>
      <c r="K662" s="27" t="s">
        <v>56</v>
      </c>
      <c r="L662" s="27" t="s">
        <v>34</v>
      </c>
      <c r="M662" s="27" t="s">
        <v>57</v>
      </c>
      <c r="N662" s="27">
        <v>20200901</v>
      </c>
      <c r="O662" s="27" t="s">
        <v>4591</v>
      </c>
      <c r="P662" s="27" t="s">
        <v>4592</v>
      </c>
      <c r="Q662" s="27" t="s">
        <v>4593</v>
      </c>
      <c r="R662" s="27" t="s">
        <v>4591</v>
      </c>
      <c r="S662" s="27" t="s">
        <v>4592</v>
      </c>
      <c r="T662" s="27">
        <v>1500</v>
      </c>
      <c r="U662" s="27">
        <v>202206</v>
      </c>
      <c r="V662" s="27" t="s">
        <v>4594</v>
      </c>
      <c r="W662" s="27" t="s">
        <v>51</v>
      </c>
    </row>
    <row r="663" ht="35" customHeight="1" spans="1:23">
      <c r="A663" s="24">
        <v>660</v>
      </c>
      <c r="B663" s="27" t="s">
        <v>4528</v>
      </c>
      <c r="C663" s="27" t="s">
        <v>4588</v>
      </c>
      <c r="D663" s="27" t="s">
        <v>4595</v>
      </c>
      <c r="E663" s="27" t="s">
        <v>43</v>
      </c>
      <c r="F663" s="27" t="s">
        <v>476</v>
      </c>
      <c r="G663" s="27" t="s">
        <v>4590</v>
      </c>
      <c r="H663" s="27" t="s">
        <v>30</v>
      </c>
      <c r="I663" s="27" t="s">
        <v>211</v>
      </c>
      <c r="J663" s="27" t="s">
        <v>4596</v>
      </c>
      <c r="K663" s="27" t="s">
        <v>203</v>
      </c>
      <c r="L663" s="27" t="s">
        <v>34</v>
      </c>
      <c r="M663" s="27" t="s">
        <v>35</v>
      </c>
      <c r="N663" s="27">
        <v>20210901</v>
      </c>
      <c r="O663" s="27" t="s">
        <v>4597</v>
      </c>
      <c r="P663" s="27" t="s">
        <v>4598</v>
      </c>
      <c r="Q663" s="27" t="s">
        <v>4599</v>
      </c>
      <c r="R663" s="27" t="s">
        <v>4597</v>
      </c>
      <c r="S663" s="27" t="s">
        <v>4598</v>
      </c>
      <c r="T663" s="27">
        <v>1500</v>
      </c>
      <c r="U663" s="27">
        <v>202206</v>
      </c>
      <c r="V663" s="27" t="s">
        <v>4600</v>
      </c>
      <c r="W663" s="27" t="s">
        <v>51</v>
      </c>
    </row>
    <row r="664" ht="35" customHeight="1" spans="1:23">
      <c r="A664" s="24">
        <v>661</v>
      </c>
      <c r="B664" s="27" t="s">
        <v>4528</v>
      </c>
      <c r="C664" s="27" t="s">
        <v>4601</v>
      </c>
      <c r="D664" s="27" t="s">
        <v>4602</v>
      </c>
      <c r="E664" s="27" t="s">
        <v>43</v>
      </c>
      <c r="F664" s="27" t="s">
        <v>4603</v>
      </c>
      <c r="G664" s="27" t="s">
        <v>4604</v>
      </c>
      <c r="H664" s="27" t="s">
        <v>30</v>
      </c>
      <c r="I664" s="27" t="s">
        <v>1434</v>
      </c>
      <c r="J664" s="27" t="s">
        <v>1852</v>
      </c>
      <c r="K664" s="27" t="s">
        <v>33</v>
      </c>
      <c r="L664" s="27" t="s">
        <v>34</v>
      </c>
      <c r="M664" s="27" t="s">
        <v>57</v>
      </c>
      <c r="N664" s="27">
        <v>20190901</v>
      </c>
      <c r="O664" s="27" t="s">
        <v>4605</v>
      </c>
      <c r="P664" s="27" t="s">
        <v>4606</v>
      </c>
      <c r="Q664" s="27" t="s">
        <v>4607</v>
      </c>
      <c r="R664" s="27" t="s">
        <v>4605</v>
      </c>
      <c r="S664" s="27" t="s">
        <v>4606</v>
      </c>
      <c r="T664" s="27">
        <v>1500</v>
      </c>
      <c r="U664" s="27">
        <v>202206</v>
      </c>
      <c r="V664" s="27" t="s">
        <v>4608</v>
      </c>
      <c r="W664" s="27" t="s">
        <v>51</v>
      </c>
    </row>
    <row r="665" ht="35" customHeight="1" spans="1:23">
      <c r="A665" s="24">
        <v>662</v>
      </c>
      <c r="B665" s="27" t="s">
        <v>4528</v>
      </c>
      <c r="C665" s="27" t="s">
        <v>4601</v>
      </c>
      <c r="D665" s="27" t="s">
        <v>4609</v>
      </c>
      <c r="E665" s="27" t="s">
        <v>43</v>
      </c>
      <c r="F665" s="27" t="s">
        <v>4610</v>
      </c>
      <c r="G665" s="27" t="s">
        <v>4604</v>
      </c>
      <c r="H665" s="27" t="s">
        <v>30</v>
      </c>
      <c r="I665" s="27" t="s">
        <v>3427</v>
      </c>
      <c r="J665" s="27" t="s">
        <v>1852</v>
      </c>
      <c r="K665" s="27" t="s">
        <v>33</v>
      </c>
      <c r="L665" s="27" t="s">
        <v>34</v>
      </c>
      <c r="M665" s="27" t="s">
        <v>57</v>
      </c>
      <c r="N665" s="27">
        <v>20190901</v>
      </c>
      <c r="O665" s="27" t="s">
        <v>4611</v>
      </c>
      <c r="P665" s="27" t="s">
        <v>4571</v>
      </c>
      <c r="Q665" s="27" t="s">
        <v>4612</v>
      </c>
      <c r="R665" s="27" t="s">
        <v>4613</v>
      </c>
      <c r="S665" s="27" t="s">
        <v>4614</v>
      </c>
      <c r="T665" s="27">
        <v>1500</v>
      </c>
      <c r="U665" s="27">
        <v>202206</v>
      </c>
      <c r="V665" s="27" t="s">
        <v>4615</v>
      </c>
      <c r="W665" s="27" t="s">
        <v>51</v>
      </c>
    </row>
    <row r="666" ht="35" customHeight="1" spans="1:23">
      <c r="A666" s="24">
        <v>663</v>
      </c>
      <c r="B666" s="27" t="s">
        <v>4528</v>
      </c>
      <c r="C666" s="27" t="s">
        <v>4601</v>
      </c>
      <c r="D666" s="27" t="s">
        <v>4616</v>
      </c>
      <c r="E666" s="27" t="s">
        <v>43</v>
      </c>
      <c r="F666" s="27" t="s">
        <v>4617</v>
      </c>
      <c r="G666" s="27" t="s">
        <v>4604</v>
      </c>
      <c r="H666" s="27" t="s">
        <v>30</v>
      </c>
      <c r="I666" s="27" t="s">
        <v>429</v>
      </c>
      <c r="J666" s="27" t="s">
        <v>4010</v>
      </c>
      <c r="K666" s="27" t="s">
        <v>56</v>
      </c>
      <c r="L666" s="27" t="s">
        <v>34</v>
      </c>
      <c r="M666" s="27" t="s">
        <v>57</v>
      </c>
      <c r="N666" s="27">
        <v>20200901</v>
      </c>
      <c r="O666" s="27" t="s">
        <v>4618</v>
      </c>
      <c r="P666" s="27" t="s">
        <v>4619</v>
      </c>
      <c r="Q666" s="27" t="s">
        <v>4620</v>
      </c>
      <c r="R666" s="27" t="s">
        <v>4618</v>
      </c>
      <c r="S666" s="27" t="s">
        <v>4619</v>
      </c>
      <c r="T666" s="27">
        <v>1500</v>
      </c>
      <c r="U666" s="27">
        <v>202206</v>
      </c>
      <c r="V666" s="27" t="s">
        <v>4621</v>
      </c>
      <c r="W666" s="27" t="s">
        <v>51</v>
      </c>
    </row>
    <row r="667" ht="35" customHeight="1" spans="1:23">
      <c r="A667" s="24">
        <v>664</v>
      </c>
      <c r="B667" s="27" t="s">
        <v>4528</v>
      </c>
      <c r="C667" s="27" t="s">
        <v>4601</v>
      </c>
      <c r="D667" s="27" t="s">
        <v>4622</v>
      </c>
      <c r="E667" s="27" t="s">
        <v>28</v>
      </c>
      <c r="F667" s="27" t="s">
        <v>236</v>
      </c>
      <c r="G667" s="27" t="s">
        <v>4604</v>
      </c>
      <c r="H667" s="27" t="s">
        <v>30</v>
      </c>
      <c r="I667" s="27" t="s">
        <v>99</v>
      </c>
      <c r="J667" s="27" t="s">
        <v>64</v>
      </c>
      <c r="K667" s="27" t="s">
        <v>33</v>
      </c>
      <c r="L667" s="27" t="s">
        <v>34</v>
      </c>
      <c r="M667" s="27" t="s">
        <v>35</v>
      </c>
      <c r="N667" s="27">
        <v>20190901</v>
      </c>
      <c r="O667" s="27" t="s">
        <v>4623</v>
      </c>
      <c r="P667" s="27" t="s">
        <v>4598</v>
      </c>
      <c r="Q667" s="27" t="s">
        <v>4624</v>
      </c>
      <c r="R667" s="27" t="s">
        <v>4623</v>
      </c>
      <c r="S667" s="27" t="s">
        <v>4598</v>
      </c>
      <c r="T667" s="27">
        <v>1500</v>
      </c>
      <c r="U667" s="27">
        <v>202206</v>
      </c>
      <c r="V667" s="27" t="s">
        <v>4625</v>
      </c>
      <c r="W667" s="27" t="s">
        <v>51</v>
      </c>
    </row>
    <row r="668" ht="35" customHeight="1" spans="1:23">
      <c r="A668" s="24">
        <v>665</v>
      </c>
      <c r="B668" s="27" t="s">
        <v>4528</v>
      </c>
      <c r="C668" s="27" t="s">
        <v>4601</v>
      </c>
      <c r="D668" s="27" t="s">
        <v>4626</v>
      </c>
      <c r="E668" s="27" t="s">
        <v>28</v>
      </c>
      <c r="F668" s="27" t="s">
        <v>4627</v>
      </c>
      <c r="G668" s="27" t="s">
        <v>4604</v>
      </c>
      <c r="H668" s="27" t="s">
        <v>30</v>
      </c>
      <c r="I668" s="27" t="s">
        <v>99</v>
      </c>
      <c r="J668" s="27" t="s">
        <v>1487</v>
      </c>
      <c r="K668" s="27" t="s">
        <v>56</v>
      </c>
      <c r="L668" s="27" t="s">
        <v>34</v>
      </c>
      <c r="M668" s="27" t="s">
        <v>35</v>
      </c>
      <c r="N668" s="27">
        <v>20200901</v>
      </c>
      <c r="O668" s="27" t="s">
        <v>4628</v>
      </c>
      <c r="P668" s="27" t="s">
        <v>4629</v>
      </c>
      <c r="Q668" s="27" t="s">
        <v>4630</v>
      </c>
      <c r="R668" s="27" t="s">
        <v>4628</v>
      </c>
      <c r="S668" s="27" t="s">
        <v>4629</v>
      </c>
      <c r="T668" s="27">
        <v>1500</v>
      </c>
      <c r="U668" s="27">
        <v>202206</v>
      </c>
      <c r="V668" s="27" t="s">
        <v>4631</v>
      </c>
      <c r="W668" s="27" t="s">
        <v>51</v>
      </c>
    </row>
    <row r="669" ht="35" customHeight="1" spans="1:23">
      <c r="A669" s="24">
        <v>666</v>
      </c>
      <c r="B669" s="27" t="s">
        <v>4528</v>
      </c>
      <c r="C669" s="27" t="s">
        <v>4601</v>
      </c>
      <c r="D669" s="27" t="s">
        <v>4632</v>
      </c>
      <c r="E669" s="27" t="s">
        <v>28</v>
      </c>
      <c r="F669" s="27" t="s">
        <v>1308</v>
      </c>
      <c r="G669" s="27" t="s">
        <v>4604</v>
      </c>
      <c r="H669" s="27" t="s">
        <v>30</v>
      </c>
      <c r="I669" s="27" t="s">
        <v>359</v>
      </c>
      <c r="J669" s="27" t="s">
        <v>801</v>
      </c>
      <c r="K669" s="27" t="s">
        <v>56</v>
      </c>
      <c r="L669" s="27" t="s">
        <v>361</v>
      </c>
      <c r="M669" s="27" t="s">
        <v>35</v>
      </c>
      <c r="N669" s="27">
        <v>20200901</v>
      </c>
      <c r="O669" s="27" t="s">
        <v>4633</v>
      </c>
      <c r="P669" s="27" t="s">
        <v>4634</v>
      </c>
      <c r="Q669" s="27" t="s">
        <v>4635</v>
      </c>
      <c r="R669" s="27" t="s">
        <v>4633</v>
      </c>
      <c r="S669" s="27" t="s">
        <v>4634</v>
      </c>
      <c r="T669" s="27">
        <v>1500</v>
      </c>
      <c r="U669" s="27">
        <v>202206</v>
      </c>
      <c r="V669" s="27" t="s">
        <v>4636</v>
      </c>
      <c r="W669" s="27" t="s">
        <v>51</v>
      </c>
    </row>
    <row r="670" ht="35" customHeight="1" spans="1:23">
      <c r="A670" s="24">
        <v>667</v>
      </c>
      <c r="B670" s="27" t="s">
        <v>4528</v>
      </c>
      <c r="C670" s="27" t="s">
        <v>4601</v>
      </c>
      <c r="D670" s="27" t="s">
        <v>4637</v>
      </c>
      <c r="E670" s="27" t="s">
        <v>28</v>
      </c>
      <c r="F670" s="27" t="s">
        <v>4638</v>
      </c>
      <c r="G670" s="27" t="s">
        <v>4604</v>
      </c>
      <c r="H670" s="27" t="s">
        <v>30</v>
      </c>
      <c r="I670" s="27" t="s">
        <v>3298</v>
      </c>
      <c r="J670" s="27" t="s">
        <v>3299</v>
      </c>
      <c r="K670" s="27" t="s">
        <v>56</v>
      </c>
      <c r="L670" s="27" t="s">
        <v>34</v>
      </c>
      <c r="M670" s="27" t="s">
        <v>35</v>
      </c>
      <c r="N670" s="27">
        <v>20200901</v>
      </c>
      <c r="O670" s="27" t="s">
        <v>4639</v>
      </c>
      <c r="P670" s="27" t="s">
        <v>4634</v>
      </c>
      <c r="Q670" s="27" t="s">
        <v>4640</v>
      </c>
      <c r="R670" s="27" t="s">
        <v>4639</v>
      </c>
      <c r="S670" s="27" t="s">
        <v>4634</v>
      </c>
      <c r="T670" s="27">
        <v>1500</v>
      </c>
      <c r="U670" s="27">
        <v>202206</v>
      </c>
      <c r="V670" s="27" t="s">
        <v>4641</v>
      </c>
      <c r="W670" s="27" t="s">
        <v>51</v>
      </c>
    </row>
    <row r="671" ht="35" customHeight="1" spans="1:23">
      <c r="A671" s="24">
        <v>668</v>
      </c>
      <c r="B671" s="27" t="s">
        <v>4528</v>
      </c>
      <c r="C671" s="27" t="s">
        <v>4642</v>
      </c>
      <c r="D671" s="27" t="s">
        <v>2703</v>
      </c>
      <c r="E671" s="27" t="s">
        <v>28</v>
      </c>
      <c r="F671" s="27" t="s">
        <v>1858</v>
      </c>
      <c r="G671" s="27" t="s">
        <v>4643</v>
      </c>
      <c r="H671" s="27" t="s">
        <v>30</v>
      </c>
      <c r="I671" s="27" t="s">
        <v>99</v>
      </c>
      <c r="J671" s="27" t="s">
        <v>64</v>
      </c>
      <c r="K671" s="27" t="s">
        <v>33</v>
      </c>
      <c r="L671" s="27" t="s">
        <v>34</v>
      </c>
      <c r="M671" s="27" t="s">
        <v>35</v>
      </c>
      <c r="N671" s="27">
        <v>20190901</v>
      </c>
      <c r="O671" s="27" t="s">
        <v>4644</v>
      </c>
      <c r="P671" s="27" t="s">
        <v>4614</v>
      </c>
      <c r="Q671" s="27" t="s">
        <v>4645</v>
      </c>
      <c r="R671" s="27" t="s">
        <v>4644</v>
      </c>
      <c r="S671" s="27" t="s">
        <v>4614</v>
      </c>
      <c r="T671" s="27">
        <v>1500</v>
      </c>
      <c r="U671" s="27">
        <v>202206</v>
      </c>
      <c r="V671" s="27" t="s">
        <v>4646</v>
      </c>
      <c r="W671" s="27" t="s">
        <v>51</v>
      </c>
    </row>
    <row r="672" ht="35" customHeight="1" spans="1:23">
      <c r="A672" s="24">
        <v>669</v>
      </c>
      <c r="B672" s="27" t="s">
        <v>4528</v>
      </c>
      <c r="C672" s="27" t="s">
        <v>4642</v>
      </c>
      <c r="D672" s="27" t="s">
        <v>4647</v>
      </c>
      <c r="E672" s="27" t="s">
        <v>28</v>
      </c>
      <c r="F672" s="27" t="s">
        <v>374</v>
      </c>
      <c r="G672" s="27" t="s">
        <v>4643</v>
      </c>
      <c r="H672" s="27" t="s">
        <v>30</v>
      </c>
      <c r="I672" s="27" t="s">
        <v>89</v>
      </c>
      <c r="J672" s="27" t="s">
        <v>4648</v>
      </c>
      <c r="K672" s="27" t="s">
        <v>203</v>
      </c>
      <c r="L672" s="27" t="s">
        <v>34</v>
      </c>
      <c r="M672" s="27" t="s">
        <v>57</v>
      </c>
      <c r="N672" s="27">
        <v>20210901</v>
      </c>
      <c r="O672" s="27" t="s">
        <v>4649</v>
      </c>
      <c r="P672" s="27" t="s">
        <v>4650</v>
      </c>
      <c r="Q672" s="27" t="s">
        <v>4651</v>
      </c>
      <c r="R672" s="27" t="s">
        <v>4649</v>
      </c>
      <c r="S672" s="27" t="s">
        <v>4650</v>
      </c>
      <c r="T672" s="27">
        <v>1500</v>
      </c>
      <c r="U672" s="27">
        <v>202206</v>
      </c>
      <c r="V672" s="27" t="s">
        <v>4652</v>
      </c>
      <c r="W672" s="27" t="s">
        <v>51</v>
      </c>
    </row>
    <row r="673" ht="35" customHeight="1" spans="1:23">
      <c r="A673" s="24">
        <v>670</v>
      </c>
      <c r="B673" s="27" t="s">
        <v>4528</v>
      </c>
      <c r="C673" s="27" t="s">
        <v>4642</v>
      </c>
      <c r="D673" s="27" t="s">
        <v>4653</v>
      </c>
      <c r="E673" s="27" t="s">
        <v>28</v>
      </c>
      <c r="F673" s="27" t="s">
        <v>1191</v>
      </c>
      <c r="G673" s="27" t="s">
        <v>4643</v>
      </c>
      <c r="H673" s="27" t="s">
        <v>30</v>
      </c>
      <c r="I673" s="27" t="s">
        <v>45</v>
      </c>
      <c r="J673" s="27" t="s">
        <v>64</v>
      </c>
      <c r="K673" s="27" t="s">
        <v>56</v>
      </c>
      <c r="L673" s="27" t="s">
        <v>66</v>
      </c>
      <c r="M673" s="27" t="s">
        <v>35</v>
      </c>
      <c r="N673" s="27">
        <v>20200901</v>
      </c>
      <c r="O673" s="27" t="s">
        <v>4654</v>
      </c>
      <c r="P673" s="27" t="s">
        <v>4655</v>
      </c>
      <c r="Q673" s="27" t="s">
        <v>4656</v>
      </c>
      <c r="R673" s="27" t="s">
        <v>4657</v>
      </c>
      <c r="S673" s="27" t="s">
        <v>4658</v>
      </c>
      <c r="T673" s="27">
        <v>1500</v>
      </c>
      <c r="U673" s="27">
        <v>202206</v>
      </c>
      <c r="V673" s="27" t="s">
        <v>4659</v>
      </c>
      <c r="W673" s="27" t="s">
        <v>51</v>
      </c>
    </row>
    <row r="674" ht="35" customHeight="1" spans="1:23">
      <c r="A674" s="24">
        <v>671</v>
      </c>
      <c r="B674" s="27" t="s">
        <v>4528</v>
      </c>
      <c r="C674" s="27" t="s">
        <v>4642</v>
      </c>
      <c r="D674" s="27" t="s">
        <v>4660</v>
      </c>
      <c r="E674" s="27" t="s">
        <v>28</v>
      </c>
      <c r="F674" s="27" t="s">
        <v>4661</v>
      </c>
      <c r="G674" s="27" t="s">
        <v>4643</v>
      </c>
      <c r="H674" s="27" t="s">
        <v>30</v>
      </c>
      <c r="I674" s="27" t="s">
        <v>1058</v>
      </c>
      <c r="J674" s="27" t="s">
        <v>4662</v>
      </c>
      <c r="K674" s="27" t="s">
        <v>56</v>
      </c>
      <c r="L674" s="27" t="s">
        <v>34</v>
      </c>
      <c r="M674" s="27" t="s">
        <v>57</v>
      </c>
      <c r="N674" s="27">
        <v>20200901</v>
      </c>
      <c r="O674" s="27" t="s">
        <v>4663</v>
      </c>
      <c r="P674" s="27" t="s">
        <v>4664</v>
      </c>
      <c r="Q674" s="27" t="s">
        <v>4665</v>
      </c>
      <c r="R674" s="27" t="s">
        <v>4663</v>
      </c>
      <c r="S674" s="27" t="s">
        <v>4664</v>
      </c>
      <c r="T674" s="27">
        <v>1500</v>
      </c>
      <c r="U674" s="27">
        <v>202206</v>
      </c>
      <c r="V674" s="27" t="s">
        <v>4666</v>
      </c>
      <c r="W674" s="27" t="s">
        <v>51</v>
      </c>
    </row>
    <row r="675" ht="35" customHeight="1" spans="1:23">
      <c r="A675" s="24">
        <v>672</v>
      </c>
      <c r="B675" s="27" t="s">
        <v>4528</v>
      </c>
      <c r="C675" s="27" t="s">
        <v>4642</v>
      </c>
      <c r="D675" s="27" t="s">
        <v>4667</v>
      </c>
      <c r="E675" s="27" t="s">
        <v>43</v>
      </c>
      <c r="F675" s="27" t="s">
        <v>4668</v>
      </c>
      <c r="G675" s="27" t="s">
        <v>4643</v>
      </c>
      <c r="H675" s="27" t="s">
        <v>30</v>
      </c>
      <c r="I675" s="27" t="s">
        <v>4669</v>
      </c>
      <c r="J675" s="27" t="s">
        <v>901</v>
      </c>
      <c r="K675" s="27" t="s">
        <v>203</v>
      </c>
      <c r="L675" s="27" t="s">
        <v>34</v>
      </c>
      <c r="M675" s="27" t="s">
        <v>35</v>
      </c>
      <c r="N675" s="27">
        <v>20210901</v>
      </c>
      <c r="O675" s="27" t="s">
        <v>4670</v>
      </c>
      <c r="P675" s="27" t="s">
        <v>4671</v>
      </c>
      <c r="Q675" s="27" t="s">
        <v>4672</v>
      </c>
      <c r="R675" s="27" t="s">
        <v>4670</v>
      </c>
      <c r="S675" s="27" t="s">
        <v>4671</v>
      </c>
      <c r="T675" s="27">
        <v>1500</v>
      </c>
      <c r="U675" s="27">
        <v>202206</v>
      </c>
      <c r="V675" s="27" t="s">
        <v>4673</v>
      </c>
      <c r="W675" s="27" t="s">
        <v>51</v>
      </c>
    </row>
    <row r="676" ht="35" customHeight="1" spans="1:23">
      <c r="A676" s="24">
        <v>673</v>
      </c>
      <c r="B676" s="27" t="s">
        <v>4528</v>
      </c>
      <c r="C676" s="27" t="s">
        <v>4642</v>
      </c>
      <c r="D676" s="27" t="s">
        <v>4674</v>
      </c>
      <c r="E676" s="27" t="s">
        <v>28</v>
      </c>
      <c r="F676" s="27" t="s">
        <v>2949</v>
      </c>
      <c r="G676" s="27" t="s">
        <v>4643</v>
      </c>
      <c r="H676" s="27" t="s">
        <v>30</v>
      </c>
      <c r="I676" s="27" t="s">
        <v>252</v>
      </c>
      <c r="J676" s="27" t="s">
        <v>2066</v>
      </c>
      <c r="K676" s="27" t="s">
        <v>203</v>
      </c>
      <c r="L676" s="27" t="s">
        <v>34</v>
      </c>
      <c r="M676" s="27" t="s">
        <v>35</v>
      </c>
      <c r="N676" s="27">
        <v>20210901</v>
      </c>
      <c r="O676" s="27" t="s">
        <v>4675</v>
      </c>
      <c r="P676" s="27" t="s">
        <v>4676</v>
      </c>
      <c r="Q676" s="27" t="s">
        <v>4677</v>
      </c>
      <c r="R676" s="27" t="s">
        <v>4675</v>
      </c>
      <c r="S676" s="27" t="s">
        <v>4676</v>
      </c>
      <c r="T676" s="27">
        <v>1500</v>
      </c>
      <c r="U676" s="27">
        <v>202206</v>
      </c>
      <c r="V676" s="27" t="s">
        <v>4678</v>
      </c>
      <c r="W676" s="27" t="s">
        <v>51</v>
      </c>
    </row>
    <row r="677" ht="35" customHeight="1" spans="1:23">
      <c r="A677" s="24">
        <v>674</v>
      </c>
      <c r="B677" s="27" t="s">
        <v>4528</v>
      </c>
      <c r="C677" s="27" t="s">
        <v>4679</v>
      </c>
      <c r="D677" s="27" t="s">
        <v>4680</v>
      </c>
      <c r="E677" s="27" t="s">
        <v>28</v>
      </c>
      <c r="F677" s="27" t="s">
        <v>4681</v>
      </c>
      <c r="G677" s="27" t="s">
        <v>4682</v>
      </c>
      <c r="H677" s="27" t="s">
        <v>30</v>
      </c>
      <c r="I677" s="27" t="s">
        <v>968</v>
      </c>
      <c r="J677" s="27" t="s">
        <v>3598</v>
      </c>
      <c r="K677" s="27" t="s">
        <v>33</v>
      </c>
      <c r="L677" s="27" t="s">
        <v>34</v>
      </c>
      <c r="M677" s="27" t="s">
        <v>57</v>
      </c>
      <c r="N677" s="27">
        <v>20190901</v>
      </c>
      <c r="O677" s="27" t="s">
        <v>4683</v>
      </c>
      <c r="P677" s="27" t="s">
        <v>4684</v>
      </c>
      <c r="Q677" s="27" t="s">
        <v>4685</v>
      </c>
      <c r="R677" s="27" t="s">
        <v>4683</v>
      </c>
      <c r="S677" s="27" t="s">
        <v>4684</v>
      </c>
      <c r="T677" s="27">
        <v>1500</v>
      </c>
      <c r="U677" s="27">
        <v>202206</v>
      </c>
      <c r="V677" s="27" t="s">
        <v>4686</v>
      </c>
      <c r="W677" s="27" t="s">
        <v>51</v>
      </c>
    </row>
    <row r="678" ht="35" customHeight="1" spans="1:23">
      <c r="A678" s="24">
        <v>675</v>
      </c>
      <c r="B678" s="27" t="s">
        <v>4528</v>
      </c>
      <c r="C678" s="27" t="s">
        <v>4679</v>
      </c>
      <c r="D678" s="27" t="s">
        <v>4687</v>
      </c>
      <c r="E678" s="27" t="s">
        <v>43</v>
      </c>
      <c r="F678" s="27" t="s">
        <v>4688</v>
      </c>
      <c r="G678" s="27" t="s">
        <v>4682</v>
      </c>
      <c r="H678" s="27" t="s">
        <v>30</v>
      </c>
      <c r="I678" s="27" t="s">
        <v>4689</v>
      </c>
      <c r="J678" s="27" t="s">
        <v>230</v>
      </c>
      <c r="K678" s="27" t="s">
        <v>33</v>
      </c>
      <c r="L678" s="27" t="s">
        <v>34</v>
      </c>
      <c r="M678" s="27" t="s">
        <v>57</v>
      </c>
      <c r="N678" s="27">
        <v>20190901</v>
      </c>
      <c r="O678" s="27" t="s">
        <v>4690</v>
      </c>
      <c r="P678" s="27" t="s">
        <v>4684</v>
      </c>
      <c r="Q678" s="27" t="s">
        <v>4691</v>
      </c>
      <c r="R678" s="27" t="s">
        <v>4690</v>
      </c>
      <c r="S678" s="27" t="s">
        <v>4684</v>
      </c>
      <c r="T678" s="27">
        <v>1500</v>
      </c>
      <c r="U678" s="27">
        <v>202206</v>
      </c>
      <c r="V678" s="27" t="s">
        <v>4692</v>
      </c>
      <c r="W678" s="27" t="s">
        <v>51</v>
      </c>
    </row>
    <row r="679" ht="35" customHeight="1" spans="1:23">
      <c r="A679" s="24">
        <v>676</v>
      </c>
      <c r="B679" s="27" t="s">
        <v>4528</v>
      </c>
      <c r="C679" s="27" t="s">
        <v>4679</v>
      </c>
      <c r="D679" s="27" t="s">
        <v>4693</v>
      </c>
      <c r="E679" s="27" t="s">
        <v>43</v>
      </c>
      <c r="F679" s="27" t="s">
        <v>4694</v>
      </c>
      <c r="G679" s="27" t="s">
        <v>4682</v>
      </c>
      <c r="H679" s="27" t="s">
        <v>30</v>
      </c>
      <c r="I679" s="27" t="s">
        <v>2973</v>
      </c>
      <c r="J679" s="27" t="s">
        <v>4695</v>
      </c>
      <c r="K679" s="27" t="s">
        <v>203</v>
      </c>
      <c r="L679" s="27" t="s">
        <v>34</v>
      </c>
      <c r="M679" s="27" t="s">
        <v>57</v>
      </c>
      <c r="N679" s="27">
        <v>20210901</v>
      </c>
      <c r="O679" s="27" t="s">
        <v>4696</v>
      </c>
      <c r="P679" s="27" t="s">
        <v>4697</v>
      </c>
      <c r="Q679" s="27" t="s">
        <v>4698</v>
      </c>
      <c r="R679" s="27" t="s">
        <v>4696</v>
      </c>
      <c r="S679" s="27" t="s">
        <v>4697</v>
      </c>
      <c r="T679" s="27">
        <v>1500</v>
      </c>
      <c r="U679" s="27">
        <v>202206</v>
      </c>
      <c r="V679" s="27" t="s">
        <v>1313</v>
      </c>
      <c r="W679" s="27" t="s">
        <v>51</v>
      </c>
    </row>
    <row r="680" ht="35" customHeight="1" spans="1:23">
      <c r="A680" s="24">
        <v>677</v>
      </c>
      <c r="B680" s="27" t="s">
        <v>4528</v>
      </c>
      <c r="C680" s="27" t="s">
        <v>4679</v>
      </c>
      <c r="D680" s="27" t="s">
        <v>4699</v>
      </c>
      <c r="E680" s="27" t="s">
        <v>43</v>
      </c>
      <c r="F680" s="27" t="s">
        <v>4331</v>
      </c>
      <c r="G680" s="27" t="s">
        <v>4682</v>
      </c>
      <c r="H680" s="27" t="s">
        <v>30</v>
      </c>
      <c r="I680" s="27" t="s">
        <v>99</v>
      </c>
      <c r="J680" s="27" t="s">
        <v>107</v>
      </c>
      <c r="K680" s="27" t="s">
        <v>33</v>
      </c>
      <c r="L680" s="27" t="s">
        <v>34</v>
      </c>
      <c r="M680" s="27" t="s">
        <v>35</v>
      </c>
      <c r="N680" s="27">
        <v>20190901</v>
      </c>
      <c r="O680" s="27" t="s">
        <v>4700</v>
      </c>
      <c r="P680" s="27" t="s">
        <v>4701</v>
      </c>
      <c r="Q680" s="27" t="s">
        <v>4702</v>
      </c>
      <c r="R680" s="27" t="s">
        <v>4700</v>
      </c>
      <c r="S680" s="27" t="s">
        <v>4701</v>
      </c>
      <c r="T680" s="27">
        <v>1500</v>
      </c>
      <c r="U680" s="27">
        <v>202206</v>
      </c>
      <c r="V680" s="27" t="s">
        <v>4703</v>
      </c>
      <c r="W680" s="27" t="s">
        <v>51</v>
      </c>
    </row>
    <row r="681" ht="35" customHeight="1" spans="1:23">
      <c r="A681" s="24">
        <v>678</v>
      </c>
      <c r="B681" s="27" t="s">
        <v>4528</v>
      </c>
      <c r="C681" s="27" t="s">
        <v>4679</v>
      </c>
      <c r="D681" s="27" t="s">
        <v>4704</v>
      </c>
      <c r="E681" s="27" t="s">
        <v>43</v>
      </c>
      <c r="F681" s="27" t="s">
        <v>1378</v>
      </c>
      <c r="G681" s="27" t="s">
        <v>4682</v>
      </c>
      <c r="H681" s="27" t="s">
        <v>30</v>
      </c>
      <c r="I681" s="27" t="s">
        <v>4705</v>
      </c>
      <c r="J681" s="27" t="s">
        <v>245</v>
      </c>
      <c r="K681" s="27" t="s">
        <v>33</v>
      </c>
      <c r="L681" s="27" t="s">
        <v>34</v>
      </c>
      <c r="M681" s="27" t="s">
        <v>35</v>
      </c>
      <c r="N681" s="27">
        <v>20190901</v>
      </c>
      <c r="O681" s="27" t="s">
        <v>1464</v>
      </c>
      <c r="P681" s="27" t="s">
        <v>4706</v>
      </c>
      <c r="Q681" s="27" t="s">
        <v>4707</v>
      </c>
      <c r="R681" s="27" t="s">
        <v>1464</v>
      </c>
      <c r="S681" s="27" t="s">
        <v>4706</v>
      </c>
      <c r="T681" s="27">
        <v>1500</v>
      </c>
      <c r="U681" s="27">
        <v>202206</v>
      </c>
      <c r="V681" s="27" t="s">
        <v>4708</v>
      </c>
      <c r="W681" s="27" t="s">
        <v>51</v>
      </c>
    </row>
    <row r="682" ht="35" customHeight="1" spans="1:23">
      <c r="A682" s="24">
        <v>679</v>
      </c>
      <c r="B682" s="27" t="s">
        <v>4528</v>
      </c>
      <c r="C682" s="27" t="s">
        <v>4679</v>
      </c>
      <c r="D682" s="27" t="s">
        <v>4709</v>
      </c>
      <c r="E682" s="27" t="s">
        <v>28</v>
      </c>
      <c r="F682" s="27" t="s">
        <v>4068</v>
      </c>
      <c r="G682" s="27" t="s">
        <v>4710</v>
      </c>
      <c r="H682" s="27" t="s">
        <v>30</v>
      </c>
      <c r="I682" s="27" t="s">
        <v>2163</v>
      </c>
      <c r="J682" s="27" t="s">
        <v>4711</v>
      </c>
      <c r="K682" s="27" t="s">
        <v>203</v>
      </c>
      <c r="L682" s="27" t="s">
        <v>34</v>
      </c>
      <c r="M682" s="27" t="s">
        <v>35</v>
      </c>
      <c r="N682" s="27">
        <v>20210901</v>
      </c>
      <c r="O682" s="27" t="s">
        <v>4712</v>
      </c>
      <c r="P682" s="27" t="s">
        <v>4713</v>
      </c>
      <c r="Q682" s="27" t="s">
        <v>4714</v>
      </c>
      <c r="R682" s="27" t="s">
        <v>4712</v>
      </c>
      <c r="S682" s="27" t="s">
        <v>4713</v>
      </c>
      <c r="T682" s="27">
        <v>1500</v>
      </c>
      <c r="U682" s="27">
        <v>202206</v>
      </c>
      <c r="V682" s="27" t="s">
        <v>4715</v>
      </c>
      <c r="W682" s="27" t="s">
        <v>51</v>
      </c>
    </row>
    <row r="683" ht="35" customHeight="1" spans="1:23">
      <c r="A683" s="24">
        <v>680</v>
      </c>
      <c r="B683" s="27" t="s">
        <v>4528</v>
      </c>
      <c r="C683" s="27" t="s">
        <v>4679</v>
      </c>
      <c r="D683" s="27" t="s">
        <v>4716</v>
      </c>
      <c r="E683" s="27" t="s">
        <v>28</v>
      </c>
      <c r="F683" s="27" t="s">
        <v>1645</v>
      </c>
      <c r="G683" s="27" t="s">
        <v>4710</v>
      </c>
      <c r="H683" s="27" t="s">
        <v>30</v>
      </c>
      <c r="I683" s="27" t="s">
        <v>958</v>
      </c>
      <c r="J683" s="27" t="s">
        <v>4717</v>
      </c>
      <c r="K683" s="27" t="s">
        <v>203</v>
      </c>
      <c r="L683" s="27" t="s">
        <v>34</v>
      </c>
      <c r="M683" s="27" t="s">
        <v>57</v>
      </c>
      <c r="N683" s="27">
        <v>20210901</v>
      </c>
      <c r="O683" s="27" t="s">
        <v>4718</v>
      </c>
      <c r="P683" s="27" t="s">
        <v>4719</v>
      </c>
      <c r="Q683" s="27" t="s">
        <v>4720</v>
      </c>
      <c r="R683" s="27" t="s">
        <v>4718</v>
      </c>
      <c r="S683" s="27" t="s">
        <v>4719</v>
      </c>
      <c r="T683" s="27">
        <v>1500</v>
      </c>
      <c r="U683" s="27">
        <v>202206</v>
      </c>
      <c r="V683" s="27" t="s">
        <v>455</v>
      </c>
      <c r="W683" s="27" t="s">
        <v>51</v>
      </c>
    </row>
    <row r="684" ht="35" customHeight="1" spans="1:23">
      <c r="A684" s="24">
        <v>681</v>
      </c>
      <c r="B684" s="27" t="s">
        <v>4528</v>
      </c>
      <c r="C684" s="27" t="s">
        <v>4679</v>
      </c>
      <c r="D684" s="27" t="s">
        <v>4721</v>
      </c>
      <c r="E684" s="27" t="s">
        <v>43</v>
      </c>
      <c r="F684" s="27" t="s">
        <v>1292</v>
      </c>
      <c r="G684" s="27" t="s">
        <v>4710</v>
      </c>
      <c r="H684" s="27" t="s">
        <v>30</v>
      </c>
      <c r="I684" s="27" t="s">
        <v>4689</v>
      </c>
      <c r="J684" s="27" t="s">
        <v>4722</v>
      </c>
      <c r="K684" s="27" t="s">
        <v>203</v>
      </c>
      <c r="L684" s="27" t="s">
        <v>34</v>
      </c>
      <c r="M684" s="27" t="s">
        <v>57</v>
      </c>
      <c r="N684" s="27">
        <v>20210901</v>
      </c>
      <c r="O684" s="27" t="s">
        <v>4723</v>
      </c>
      <c r="P684" s="27" t="s">
        <v>4724</v>
      </c>
      <c r="Q684" s="27" t="s">
        <v>4725</v>
      </c>
      <c r="R684" s="27" t="s">
        <v>4723</v>
      </c>
      <c r="S684" s="27" t="s">
        <v>4724</v>
      </c>
      <c r="T684" s="27">
        <v>1500</v>
      </c>
      <c r="U684" s="27">
        <v>202206</v>
      </c>
      <c r="V684" s="27" t="s">
        <v>4726</v>
      </c>
      <c r="W684" s="27" t="s">
        <v>51</v>
      </c>
    </row>
    <row r="685" ht="35" customHeight="1" spans="1:23">
      <c r="A685" s="24">
        <v>682</v>
      </c>
      <c r="B685" s="27" t="s">
        <v>4528</v>
      </c>
      <c r="C685" s="27" t="s">
        <v>4679</v>
      </c>
      <c r="D685" s="27" t="s">
        <v>4727</v>
      </c>
      <c r="E685" s="27" t="s">
        <v>43</v>
      </c>
      <c r="F685" s="27" t="s">
        <v>4728</v>
      </c>
      <c r="G685" s="27" t="s">
        <v>4710</v>
      </c>
      <c r="H685" s="27" t="s">
        <v>30</v>
      </c>
      <c r="I685" s="27" t="s">
        <v>211</v>
      </c>
      <c r="J685" s="27" t="s">
        <v>901</v>
      </c>
      <c r="K685" s="27" t="s">
        <v>203</v>
      </c>
      <c r="L685" s="27" t="s">
        <v>34</v>
      </c>
      <c r="M685" s="27" t="s">
        <v>35</v>
      </c>
      <c r="N685" s="27">
        <v>20210901</v>
      </c>
      <c r="O685" s="27" t="s">
        <v>4729</v>
      </c>
      <c r="P685" s="27" t="s">
        <v>4676</v>
      </c>
      <c r="Q685" s="27" t="s">
        <v>4730</v>
      </c>
      <c r="R685" s="27" t="s">
        <v>4729</v>
      </c>
      <c r="S685" s="27" t="s">
        <v>4676</v>
      </c>
      <c r="T685" s="27">
        <v>1500</v>
      </c>
      <c r="U685" s="27">
        <v>202206</v>
      </c>
      <c r="V685" s="27" t="s">
        <v>4731</v>
      </c>
      <c r="W685" s="27" t="s">
        <v>51</v>
      </c>
    </row>
    <row r="686" ht="35" customHeight="1" spans="1:23">
      <c r="A686" s="24">
        <v>683</v>
      </c>
      <c r="B686" s="27" t="s">
        <v>4528</v>
      </c>
      <c r="C686" s="27" t="s">
        <v>4732</v>
      </c>
      <c r="D686" s="27" t="s">
        <v>4733</v>
      </c>
      <c r="E686" s="27" t="s">
        <v>43</v>
      </c>
      <c r="F686" s="27" t="s">
        <v>1270</v>
      </c>
      <c r="G686" s="27" t="s">
        <v>4734</v>
      </c>
      <c r="H686" s="27" t="s">
        <v>30</v>
      </c>
      <c r="I686" s="27" t="s">
        <v>45</v>
      </c>
      <c r="J686" s="27" t="s">
        <v>4735</v>
      </c>
      <c r="K686" s="27" t="s">
        <v>203</v>
      </c>
      <c r="L686" s="27" t="s">
        <v>66</v>
      </c>
      <c r="M686" s="27" t="s">
        <v>35</v>
      </c>
      <c r="N686" s="27">
        <v>20210901</v>
      </c>
      <c r="O686" s="27" t="s">
        <v>4736</v>
      </c>
      <c r="P686" s="27" t="s">
        <v>4578</v>
      </c>
      <c r="Q686" s="27" t="s">
        <v>4737</v>
      </c>
      <c r="R686" s="27" t="s">
        <v>4736</v>
      </c>
      <c r="S686" s="27" t="s">
        <v>4578</v>
      </c>
      <c r="T686" s="27">
        <v>1500</v>
      </c>
      <c r="U686" s="27">
        <v>202206</v>
      </c>
      <c r="V686" s="27" t="s">
        <v>4738</v>
      </c>
      <c r="W686" s="27" t="s">
        <v>51</v>
      </c>
    </row>
    <row r="687" ht="35" customHeight="1" spans="1:23">
      <c r="A687" s="24">
        <v>684</v>
      </c>
      <c r="B687" s="27" t="s">
        <v>4528</v>
      </c>
      <c r="C687" s="27" t="s">
        <v>4739</v>
      </c>
      <c r="D687" s="27" t="s">
        <v>4740</v>
      </c>
      <c r="E687" s="27" t="s">
        <v>43</v>
      </c>
      <c r="F687" s="27" t="s">
        <v>4741</v>
      </c>
      <c r="G687" s="27" t="s">
        <v>4742</v>
      </c>
      <c r="H687" s="27" t="s">
        <v>30</v>
      </c>
      <c r="I687" s="27" t="s">
        <v>45</v>
      </c>
      <c r="J687" s="27" t="s">
        <v>4743</v>
      </c>
      <c r="K687" s="27" t="s">
        <v>33</v>
      </c>
      <c r="L687" s="27" t="s">
        <v>34</v>
      </c>
      <c r="M687" s="27" t="s">
        <v>35</v>
      </c>
      <c r="N687" s="27">
        <v>20190901</v>
      </c>
      <c r="O687" s="27" t="s">
        <v>4744</v>
      </c>
      <c r="P687" s="27" t="s">
        <v>4598</v>
      </c>
      <c r="Q687" s="27" t="s">
        <v>4745</v>
      </c>
      <c r="R687" s="27" t="s">
        <v>4744</v>
      </c>
      <c r="S687" s="27" t="s">
        <v>4598</v>
      </c>
      <c r="T687" s="27">
        <v>1500</v>
      </c>
      <c r="U687" s="27">
        <v>202206</v>
      </c>
      <c r="V687" s="27" t="s">
        <v>4746</v>
      </c>
      <c r="W687" s="27" t="s">
        <v>51</v>
      </c>
    </row>
    <row r="688" ht="35" customHeight="1" spans="1:23">
      <c r="A688" s="24">
        <v>685</v>
      </c>
      <c r="B688" s="27" t="s">
        <v>4528</v>
      </c>
      <c r="C688" s="27" t="s">
        <v>4739</v>
      </c>
      <c r="D688" s="27" t="s">
        <v>4747</v>
      </c>
      <c r="E688" s="27" t="s">
        <v>43</v>
      </c>
      <c r="F688" s="27" t="s">
        <v>1680</v>
      </c>
      <c r="G688" s="27" t="s">
        <v>4742</v>
      </c>
      <c r="H688" s="27" t="s">
        <v>30</v>
      </c>
      <c r="I688" s="27" t="s">
        <v>99</v>
      </c>
      <c r="J688" s="27" t="s">
        <v>1258</v>
      </c>
      <c r="K688" s="27" t="s">
        <v>33</v>
      </c>
      <c r="L688" s="27" t="s">
        <v>34</v>
      </c>
      <c r="M688" s="27" t="s">
        <v>35</v>
      </c>
      <c r="N688" s="27">
        <v>20190901</v>
      </c>
      <c r="O688" s="27" t="s">
        <v>4748</v>
      </c>
      <c r="P688" s="27" t="s">
        <v>4749</v>
      </c>
      <c r="Q688" s="27" t="s">
        <v>4750</v>
      </c>
      <c r="R688" s="27" t="s">
        <v>4748</v>
      </c>
      <c r="S688" s="27" t="s">
        <v>4749</v>
      </c>
      <c r="T688" s="27">
        <v>1500</v>
      </c>
      <c r="U688" s="27">
        <v>202206</v>
      </c>
      <c r="V688" s="27" t="s">
        <v>4751</v>
      </c>
      <c r="W688" s="27" t="s">
        <v>51</v>
      </c>
    </row>
    <row r="689" ht="35" customHeight="1" spans="1:23">
      <c r="A689" s="24">
        <v>686</v>
      </c>
      <c r="B689" s="27" t="s">
        <v>4528</v>
      </c>
      <c r="C689" s="27" t="s">
        <v>4739</v>
      </c>
      <c r="D689" s="27" t="s">
        <v>4752</v>
      </c>
      <c r="E689" s="27" t="s">
        <v>28</v>
      </c>
      <c r="F689" s="27" t="s">
        <v>4753</v>
      </c>
      <c r="G689" s="27" t="s">
        <v>4742</v>
      </c>
      <c r="H689" s="27" t="s">
        <v>30</v>
      </c>
      <c r="I689" s="27" t="s">
        <v>530</v>
      </c>
      <c r="J689" s="27" t="s">
        <v>64</v>
      </c>
      <c r="K689" s="27" t="s">
        <v>56</v>
      </c>
      <c r="L689" s="27" t="s">
        <v>34</v>
      </c>
      <c r="M689" s="27" t="s">
        <v>35</v>
      </c>
      <c r="N689" s="27">
        <v>20200901</v>
      </c>
      <c r="O689" s="27" t="s">
        <v>4754</v>
      </c>
      <c r="P689" s="27" t="s">
        <v>4755</v>
      </c>
      <c r="Q689" s="27" t="s">
        <v>4756</v>
      </c>
      <c r="R689" s="27" t="s">
        <v>4754</v>
      </c>
      <c r="S689" s="27" t="s">
        <v>4755</v>
      </c>
      <c r="T689" s="27">
        <v>1500</v>
      </c>
      <c r="U689" s="27">
        <v>202206</v>
      </c>
      <c r="V689" s="27" t="s">
        <v>4757</v>
      </c>
      <c r="W689" s="27" t="s">
        <v>51</v>
      </c>
    </row>
    <row r="690" ht="35" customHeight="1" spans="1:23">
      <c r="A690" s="24">
        <v>687</v>
      </c>
      <c r="B690" s="27" t="s">
        <v>4528</v>
      </c>
      <c r="C690" s="27" t="s">
        <v>4739</v>
      </c>
      <c r="D690" s="27" t="s">
        <v>4758</v>
      </c>
      <c r="E690" s="27" t="s">
        <v>28</v>
      </c>
      <c r="F690" s="27" t="s">
        <v>1301</v>
      </c>
      <c r="G690" s="27" t="s">
        <v>4742</v>
      </c>
      <c r="H690" s="27" t="s">
        <v>30</v>
      </c>
      <c r="I690" s="27" t="s">
        <v>99</v>
      </c>
      <c r="J690" s="27" t="s">
        <v>141</v>
      </c>
      <c r="K690" s="27" t="s">
        <v>56</v>
      </c>
      <c r="L690" s="27" t="s">
        <v>66</v>
      </c>
      <c r="M690" s="27" t="s">
        <v>35</v>
      </c>
      <c r="N690" s="27">
        <v>20200901</v>
      </c>
      <c r="O690" s="27" t="s">
        <v>4759</v>
      </c>
      <c r="P690" s="27" t="s">
        <v>4760</v>
      </c>
      <c r="Q690" s="27" t="s">
        <v>4761</v>
      </c>
      <c r="R690" s="27" t="s">
        <v>4759</v>
      </c>
      <c r="S690" s="27" t="s">
        <v>4760</v>
      </c>
      <c r="T690" s="27">
        <v>1500</v>
      </c>
      <c r="U690" s="27">
        <v>202206</v>
      </c>
      <c r="V690" s="27" t="s">
        <v>4762</v>
      </c>
      <c r="W690" s="27" t="s">
        <v>51</v>
      </c>
    </row>
    <row r="691" ht="35" customHeight="1" spans="1:23">
      <c r="A691" s="24">
        <v>688</v>
      </c>
      <c r="B691" s="27" t="s">
        <v>4528</v>
      </c>
      <c r="C691" s="27" t="s">
        <v>4763</v>
      </c>
      <c r="D691" s="27" t="s">
        <v>4764</v>
      </c>
      <c r="E691" s="27" t="s">
        <v>43</v>
      </c>
      <c r="F691" s="27" t="s">
        <v>4765</v>
      </c>
      <c r="G691" s="27" t="s">
        <v>4766</v>
      </c>
      <c r="H691" s="27" t="s">
        <v>30</v>
      </c>
      <c r="I691" s="27" t="s">
        <v>4767</v>
      </c>
      <c r="J691" s="27" t="s">
        <v>1716</v>
      </c>
      <c r="K691" s="27" t="s">
        <v>203</v>
      </c>
      <c r="L691" s="27" t="s">
        <v>34</v>
      </c>
      <c r="M691" s="27" t="s">
        <v>57</v>
      </c>
      <c r="N691" s="27">
        <v>20210901</v>
      </c>
      <c r="O691" s="27" t="s">
        <v>4768</v>
      </c>
      <c r="P691" s="27" t="s">
        <v>4697</v>
      </c>
      <c r="Q691" s="27" t="s">
        <v>4769</v>
      </c>
      <c r="R691" s="27" t="s">
        <v>4768</v>
      </c>
      <c r="S691" s="27" t="s">
        <v>4697</v>
      </c>
      <c r="T691" s="27">
        <v>1500</v>
      </c>
      <c r="U691" s="27">
        <v>202206</v>
      </c>
      <c r="V691" s="27" t="s">
        <v>4770</v>
      </c>
      <c r="W691" s="27" t="s">
        <v>51</v>
      </c>
    </row>
    <row r="692" ht="35" customHeight="1" spans="1:23">
      <c r="A692" s="24">
        <v>689</v>
      </c>
      <c r="B692" s="27" t="s">
        <v>4528</v>
      </c>
      <c r="C692" s="27" t="s">
        <v>4763</v>
      </c>
      <c r="D692" s="27" t="s">
        <v>4771</v>
      </c>
      <c r="E692" s="27" t="s">
        <v>43</v>
      </c>
      <c r="F692" s="27" t="s">
        <v>350</v>
      </c>
      <c r="G692" s="27" t="s">
        <v>4766</v>
      </c>
      <c r="H692" s="27" t="s">
        <v>30</v>
      </c>
      <c r="I692" s="27" t="s">
        <v>45</v>
      </c>
      <c r="J692" s="27" t="s">
        <v>55</v>
      </c>
      <c r="K692" s="27" t="s">
        <v>33</v>
      </c>
      <c r="L692" s="27" t="s">
        <v>34</v>
      </c>
      <c r="M692" s="27" t="s">
        <v>35</v>
      </c>
      <c r="N692" s="27">
        <v>20190901</v>
      </c>
      <c r="O692" s="27" t="s">
        <v>4772</v>
      </c>
      <c r="P692" s="27" t="s">
        <v>4773</v>
      </c>
      <c r="Q692" s="27" t="s">
        <v>4774</v>
      </c>
      <c r="R692" s="27" t="s">
        <v>4772</v>
      </c>
      <c r="S692" s="27" t="s">
        <v>4773</v>
      </c>
      <c r="T692" s="27">
        <v>1500</v>
      </c>
      <c r="U692" s="27">
        <v>202206</v>
      </c>
      <c r="V692" s="27" t="s">
        <v>4775</v>
      </c>
      <c r="W692" s="27" t="s">
        <v>51</v>
      </c>
    </row>
    <row r="693" ht="35" customHeight="1" spans="1:23">
      <c r="A693" s="24">
        <v>690</v>
      </c>
      <c r="B693" s="27" t="s">
        <v>4528</v>
      </c>
      <c r="C693" s="27" t="s">
        <v>4763</v>
      </c>
      <c r="D693" s="27" t="s">
        <v>4776</v>
      </c>
      <c r="E693" s="27" t="s">
        <v>28</v>
      </c>
      <c r="F693" s="27" t="s">
        <v>4777</v>
      </c>
      <c r="G693" s="27" t="s">
        <v>4766</v>
      </c>
      <c r="H693" s="27" t="s">
        <v>30</v>
      </c>
      <c r="I693" s="27" t="s">
        <v>530</v>
      </c>
      <c r="J693" s="27" t="s">
        <v>64</v>
      </c>
      <c r="K693" s="27" t="s">
        <v>56</v>
      </c>
      <c r="L693" s="27" t="s">
        <v>34</v>
      </c>
      <c r="M693" s="27" t="s">
        <v>35</v>
      </c>
      <c r="N693" s="27">
        <v>20200901</v>
      </c>
      <c r="O693" s="27" t="s">
        <v>4778</v>
      </c>
      <c r="P693" s="27" t="s">
        <v>4779</v>
      </c>
      <c r="Q693" s="27" t="s">
        <v>4780</v>
      </c>
      <c r="R693" s="27" t="s">
        <v>4778</v>
      </c>
      <c r="S693" s="27" t="s">
        <v>4779</v>
      </c>
      <c r="T693" s="27">
        <v>1500</v>
      </c>
      <c r="U693" s="27">
        <v>202206</v>
      </c>
      <c r="V693" s="27" t="s">
        <v>4781</v>
      </c>
      <c r="W693" s="27" t="s">
        <v>51</v>
      </c>
    </row>
    <row r="694" ht="35" customHeight="1" spans="1:23">
      <c r="A694" s="24">
        <v>691</v>
      </c>
      <c r="B694" s="27" t="s">
        <v>4528</v>
      </c>
      <c r="C694" s="27" t="s">
        <v>4782</v>
      </c>
      <c r="D694" s="27" t="s">
        <v>4783</v>
      </c>
      <c r="E694" s="27" t="s">
        <v>28</v>
      </c>
      <c r="F694" s="27" t="s">
        <v>374</v>
      </c>
      <c r="G694" s="27" t="s">
        <v>4784</v>
      </c>
      <c r="H694" s="27" t="s">
        <v>30</v>
      </c>
      <c r="I694" s="27" t="s">
        <v>4669</v>
      </c>
      <c r="J694" s="27" t="s">
        <v>875</v>
      </c>
      <c r="K694" s="27" t="s">
        <v>203</v>
      </c>
      <c r="L694" s="27" t="s">
        <v>34</v>
      </c>
      <c r="M694" s="27" t="s">
        <v>35</v>
      </c>
      <c r="N694" s="27">
        <v>20210901</v>
      </c>
      <c r="O694" s="27" t="s">
        <v>4785</v>
      </c>
      <c r="P694" s="27" t="s">
        <v>4598</v>
      </c>
      <c r="Q694" s="27" t="s">
        <v>4786</v>
      </c>
      <c r="R694" s="27" t="s">
        <v>4785</v>
      </c>
      <c r="S694" s="27" t="s">
        <v>4598</v>
      </c>
      <c r="T694" s="27">
        <v>1500</v>
      </c>
      <c r="U694" s="27">
        <v>202206</v>
      </c>
      <c r="V694" s="27" t="s">
        <v>4787</v>
      </c>
      <c r="W694" s="27" t="s">
        <v>51</v>
      </c>
    </row>
    <row r="695" ht="35" customHeight="1" spans="1:23">
      <c r="A695" s="24">
        <v>692</v>
      </c>
      <c r="B695" s="27" t="s">
        <v>4788</v>
      </c>
      <c r="C695" s="27" t="s">
        <v>4789</v>
      </c>
      <c r="D695" s="27" t="s">
        <v>4790</v>
      </c>
      <c r="E695" s="27" t="s">
        <v>28</v>
      </c>
      <c r="F695" s="27" t="s">
        <v>4791</v>
      </c>
      <c r="G695" s="27" t="s">
        <v>4792</v>
      </c>
      <c r="H695" s="27" t="s">
        <v>30</v>
      </c>
      <c r="I695" s="27" t="s">
        <v>252</v>
      </c>
      <c r="J695" s="27" t="s">
        <v>569</v>
      </c>
      <c r="K695" s="27" t="s">
        <v>56</v>
      </c>
      <c r="L695" s="27" t="s">
        <v>34</v>
      </c>
      <c r="M695" s="27" t="s">
        <v>35</v>
      </c>
      <c r="N695" s="27">
        <v>20200901</v>
      </c>
      <c r="O695" s="27" t="s">
        <v>4793</v>
      </c>
      <c r="P695" s="27" t="s">
        <v>4794</v>
      </c>
      <c r="Q695" s="27" t="s">
        <v>4795</v>
      </c>
      <c r="R695" s="27" t="s">
        <v>4793</v>
      </c>
      <c r="S695" s="27" t="s">
        <v>4794</v>
      </c>
      <c r="T695" s="27">
        <v>1500</v>
      </c>
      <c r="U695" s="27">
        <v>202206</v>
      </c>
      <c r="V695" s="27" t="s">
        <v>4796</v>
      </c>
      <c r="W695" s="27" t="s">
        <v>51</v>
      </c>
    </row>
    <row r="696" ht="35" customHeight="1" spans="1:23">
      <c r="A696" s="24">
        <v>693</v>
      </c>
      <c r="B696" s="27" t="s">
        <v>4788</v>
      </c>
      <c r="C696" s="27" t="s">
        <v>4789</v>
      </c>
      <c r="D696" s="27" t="s">
        <v>4797</v>
      </c>
      <c r="E696" s="27" t="s">
        <v>28</v>
      </c>
      <c r="F696" s="27" t="s">
        <v>1337</v>
      </c>
      <c r="G696" s="27" t="s">
        <v>4792</v>
      </c>
      <c r="H696" s="27" t="s">
        <v>30</v>
      </c>
      <c r="I696" s="27" t="s">
        <v>4798</v>
      </c>
      <c r="J696" s="27" t="s">
        <v>4799</v>
      </c>
      <c r="K696" s="27" t="s">
        <v>203</v>
      </c>
      <c r="L696" s="27" t="s">
        <v>34</v>
      </c>
      <c r="M696" s="27" t="s">
        <v>35</v>
      </c>
      <c r="N696" s="27">
        <v>20210901</v>
      </c>
      <c r="O696" s="27" t="s">
        <v>4800</v>
      </c>
      <c r="P696" s="27" t="s">
        <v>4801</v>
      </c>
      <c r="Q696" s="27" t="s">
        <v>4802</v>
      </c>
      <c r="R696" s="27" t="s">
        <v>4803</v>
      </c>
      <c r="S696" s="27" t="s">
        <v>4804</v>
      </c>
      <c r="T696" s="27">
        <v>1500</v>
      </c>
      <c r="U696" s="27">
        <v>202206</v>
      </c>
      <c r="V696" s="27" t="s">
        <v>4805</v>
      </c>
      <c r="W696" s="27" t="s">
        <v>51</v>
      </c>
    </row>
    <row r="697" ht="35" customHeight="1" spans="1:23">
      <c r="A697" s="24">
        <v>694</v>
      </c>
      <c r="B697" s="27" t="s">
        <v>4788</v>
      </c>
      <c r="C697" s="27" t="s">
        <v>4789</v>
      </c>
      <c r="D697" s="27" t="s">
        <v>4806</v>
      </c>
      <c r="E697" s="27" t="s">
        <v>28</v>
      </c>
      <c r="F697" s="27" t="s">
        <v>29</v>
      </c>
      <c r="G697" s="27" t="s">
        <v>4792</v>
      </c>
      <c r="H697" s="27" t="s">
        <v>30</v>
      </c>
      <c r="I697" s="27" t="s">
        <v>4798</v>
      </c>
      <c r="J697" s="27" t="s">
        <v>4799</v>
      </c>
      <c r="K697" s="27" t="s">
        <v>203</v>
      </c>
      <c r="L697" s="27" t="s">
        <v>34</v>
      </c>
      <c r="M697" s="27" t="s">
        <v>35</v>
      </c>
      <c r="N697" s="27">
        <v>20210901</v>
      </c>
      <c r="O697" s="27" t="s">
        <v>4800</v>
      </c>
      <c r="P697" s="27" t="s">
        <v>4801</v>
      </c>
      <c r="Q697" s="27" t="s">
        <v>4802</v>
      </c>
      <c r="R697" s="27" t="s">
        <v>4803</v>
      </c>
      <c r="S697" s="27" t="s">
        <v>4804</v>
      </c>
      <c r="T697" s="27">
        <v>1500</v>
      </c>
      <c r="U697" s="27">
        <v>202206</v>
      </c>
      <c r="V697" s="27" t="s">
        <v>4805</v>
      </c>
      <c r="W697" s="27" t="s">
        <v>51</v>
      </c>
    </row>
    <row r="698" ht="35" customHeight="1" spans="1:23">
      <c r="A698" s="24">
        <v>695</v>
      </c>
      <c r="B698" s="27" t="s">
        <v>4788</v>
      </c>
      <c r="C698" s="27" t="s">
        <v>4789</v>
      </c>
      <c r="D698" s="27" t="s">
        <v>4807</v>
      </c>
      <c r="E698" s="27" t="s">
        <v>28</v>
      </c>
      <c r="F698" s="27" t="s">
        <v>4808</v>
      </c>
      <c r="G698" s="27" t="s">
        <v>4792</v>
      </c>
      <c r="H698" s="27" t="s">
        <v>30</v>
      </c>
      <c r="I698" s="27" t="s">
        <v>4809</v>
      </c>
      <c r="J698" s="27" t="s">
        <v>107</v>
      </c>
      <c r="K698" s="27" t="s">
        <v>203</v>
      </c>
      <c r="L698" s="27" t="s">
        <v>34</v>
      </c>
      <c r="M698" s="27" t="s">
        <v>35</v>
      </c>
      <c r="N698" s="27">
        <v>20210901</v>
      </c>
      <c r="O698" s="27" t="s">
        <v>4810</v>
      </c>
      <c r="P698" s="27" t="s">
        <v>4811</v>
      </c>
      <c r="Q698" s="27" t="s">
        <v>4812</v>
      </c>
      <c r="R698" s="27" t="s">
        <v>4813</v>
      </c>
      <c r="S698" s="27" t="s">
        <v>4814</v>
      </c>
      <c r="T698" s="27">
        <v>1500</v>
      </c>
      <c r="U698" s="27">
        <v>202206</v>
      </c>
      <c r="V698" s="27" t="s">
        <v>4815</v>
      </c>
      <c r="W698" s="27" t="s">
        <v>51</v>
      </c>
    </row>
    <row r="699" ht="35" customHeight="1" spans="1:23">
      <c r="A699" s="24">
        <v>696</v>
      </c>
      <c r="B699" s="27" t="s">
        <v>4788</v>
      </c>
      <c r="C699" s="27" t="s">
        <v>4816</v>
      </c>
      <c r="D699" s="27" t="s">
        <v>4817</v>
      </c>
      <c r="E699" s="27" t="s">
        <v>28</v>
      </c>
      <c r="F699" s="27" t="s">
        <v>1216</v>
      </c>
      <c r="G699" s="27" t="s">
        <v>4818</v>
      </c>
      <c r="H699" s="27" t="s">
        <v>30</v>
      </c>
      <c r="I699" s="27" t="s">
        <v>45</v>
      </c>
      <c r="J699" s="27" t="s">
        <v>538</v>
      </c>
      <c r="K699" s="27" t="s">
        <v>56</v>
      </c>
      <c r="L699" s="27" t="s">
        <v>34</v>
      </c>
      <c r="M699" s="27" t="s">
        <v>35</v>
      </c>
      <c r="N699" s="27">
        <v>20200901</v>
      </c>
      <c r="O699" s="27" t="s">
        <v>4819</v>
      </c>
      <c r="P699" s="27" t="s">
        <v>4820</v>
      </c>
      <c r="Q699" s="27" t="s">
        <v>4821</v>
      </c>
      <c r="R699" s="27" t="s">
        <v>4819</v>
      </c>
      <c r="S699" s="27" t="s">
        <v>4820</v>
      </c>
      <c r="T699" s="27">
        <v>1500</v>
      </c>
      <c r="U699" s="27">
        <v>202206</v>
      </c>
      <c r="V699" s="27" t="s">
        <v>4822</v>
      </c>
      <c r="W699" s="27" t="s">
        <v>51</v>
      </c>
    </row>
    <row r="700" ht="35" customHeight="1" spans="1:23">
      <c r="A700" s="24">
        <v>697</v>
      </c>
      <c r="B700" s="27" t="s">
        <v>4788</v>
      </c>
      <c r="C700" s="27" t="s">
        <v>4816</v>
      </c>
      <c r="D700" s="27" t="s">
        <v>4823</v>
      </c>
      <c r="E700" s="27" t="s">
        <v>28</v>
      </c>
      <c r="F700" s="27" t="s">
        <v>4824</v>
      </c>
      <c r="G700" s="27" t="s">
        <v>4818</v>
      </c>
      <c r="H700" s="27" t="s">
        <v>30</v>
      </c>
      <c r="I700" s="27" t="s">
        <v>4825</v>
      </c>
      <c r="J700" s="27" t="s">
        <v>801</v>
      </c>
      <c r="K700" s="27" t="s">
        <v>56</v>
      </c>
      <c r="L700" s="27" t="s">
        <v>34</v>
      </c>
      <c r="M700" s="27" t="s">
        <v>57</v>
      </c>
      <c r="N700" s="27" t="s">
        <v>1088</v>
      </c>
      <c r="O700" s="27" t="s">
        <v>4826</v>
      </c>
      <c r="P700" s="27" t="s">
        <v>4827</v>
      </c>
      <c r="Q700" s="27" t="s">
        <v>4828</v>
      </c>
      <c r="R700" s="27" t="s">
        <v>4826</v>
      </c>
      <c r="S700" s="27" t="s">
        <v>4827</v>
      </c>
      <c r="T700" s="27">
        <v>1500</v>
      </c>
      <c r="U700" s="27">
        <v>202206</v>
      </c>
      <c r="V700" s="27" t="s">
        <v>4829</v>
      </c>
      <c r="W700" s="27" t="s">
        <v>51</v>
      </c>
    </row>
    <row r="701" ht="35" customHeight="1" spans="1:23">
      <c r="A701" s="24">
        <v>698</v>
      </c>
      <c r="B701" s="27" t="s">
        <v>4788</v>
      </c>
      <c r="C701" s="27" t="s">
        <v>4816</v>
      </c>
      <c r="D701" s="27" t="s">
        <v>4830</v>
      </c>
      <c r="E701" s="27" t="s">
        <v>28</v>
      </c>
      <c r="F701" s="27" t="s">
        <v>3547</v>
      </c>
      <c r="G701" s="27" t="s">
        <v>4818</v>
      </c>
      <c r="H701" s="27" t="s">
        <v>30</v>
      </c>
      <c r="I701" s="27" t="s">
        <v>4831</v>
      </c>
      <c r="J701" s="27" t="s">
        <v>4832</v>
      </c>
      <c r="K701" s="27" t="s">
        <v>203</v>
      </c>
      <c r="L701" s="27" t="s">
        <v>34</v>
      </c>
      <c r="M701" s="27" t="s">
        <v>35</v>
      </c>
      <c r="N701" s="27">
        <v>20210901</v>
      </c>
      <c r="O701" s="27" t="s">
        <v>4833</v>
      </c>
      <c r="P701" s="27" t="s">
        <v>4814</v>
      </c>
      <c r="Q701" s="27" t="s">
        <v>4834</v>
      </c>
      <c r="R701" s="27" t="s">
        <v>4833</v>
      </c>
      <c r="S701" s="27" t="s">
        <v>4814</v>
      </c>
      <c r="T701" s="27">
        <v>1500</v>
      </c>
      <c r="U701" s="27">
        <v>202206</v>
      </c>
      <c r="V701" s="27" t="s">
        <v>4835</v>
      </c>
      <c r="W701" s="27" t="s">
        <v>51</v>
      </c>
    </row>
    <row r="702" ht="35" customHeight="1" spans="1:23">
      <c r="A702" s="24">
        <v>699</v>
      </c>
      <c r="B702" s="27" t="s">
        <v>4788</v>
      </c>
      <c r="C702" s="27" t="s">
        <v>4836</v>
      </c>
      <c r="D702" s="27" t="s">
        <v>4837</v>
      </c>
      <c r="E702" s="27" t="s">
        <v>28</v>
      </c>
      <c r="F702" s="27" t="s">
        <v>4838</v>
      </c>
      <c r="G702" s="27" t="s">
        <v>4839</v>
      </c>
      <c r="H702" s="27" t="s">
        <v>30</v>
      </c>
      <c r="I702" s="27" t="s">
        <v>2239</v>
      </c>
      <c r="J702" s="27" t="s">
        <v>141</v>
      </c>
      <c r="K702" s="27" t="s">
        <v>56</v>
      </c>
      <c r="L702" s="27" t="s">
        <v>34</v>
      </c>
      <c r="M702" s="27" t="s">
        <v>57</v>
      </c>
      <c r="N702" s="27">
        <v>20200901</v>
      </c>
      <c r="O702" s="27" t="s">
        <v>4840</v>
      </c>
      <c r="P702" s="27" t="s">
        <v>4841</v>
      </c>
      <c r="Q702" s="27" t="s">
        <v>4842</v>
      </c>
      <c r="R702" s="27" t="s">
        <v>4840</v>
      </c>
      <c r="S702" s="27" t="s">
        <v>4841</v>
      </c>
      <c r="T702" s="27">
        <v>1500</v>
      </c>
      <c r="U702" s="27">
        <v>202206</v>
      </c>
      <c r="V702" s="27" t="s">
        <v>4843</v>
      </c>
      <c r="W702" s="27" t="s">
        <v>51</v>
      </c>
    </row>
    <row r="703" ht="35" customHeight="1" spans="1:23">
      <c r="A703" s="24">
        <v>700</v>
      </c>
      <c r="B703" s="27" t="s">
        <v>4788</v>
      </c>
      <c r="C703" s="27" t="s">
        <v>4836</v>
      </c>
      <c r="D703" s="27" t="s">
        <v>4844</v>
      </c>
      <c r="E703" s="27" t="s">
        <v>28</v>
      </c>
      <c r="F703" s="27" t="s">
        <v>4845</v>
      </c>
      <c r="G703" s="27" t="s">
        <v>4839</v>
      </c>
      <c r="H703" s="27" t="s">
        <v>30</v>
      </c>
      <c r="I703" s="27" t="s">
        <v>54</v>
      </c>
      <c r="J703" s="27" t="s">
        <v>141</v>
      </c>
      <c r="K703" s="27" t="s">
        <v>56</v>
      </c>
      <c r="L703" s="27" t="s">
        <v>34</v>
      </c>
      <c r="M703" s="27" t="s">
        <v>35</v>
      </c>
      <c r="N703" s="27">
        <v>20200901</v>
      </c>
      <c r="O703" s="27" t="s">
        <v>4846</v>
      </c>
      <c r="P703" s="27" t="s">
        <v>4847</v>
      </c>
      <c r="Q703" s="27" t="s">
        <v>4848</v>
      </c>
      <c r="R703" s="27" t="s">
        <v>4846</v>
      </c>
      <c r="S703" s="27" t="s">
        <v>4847</v>
      </c>
      <c r="T703" s="27">
        <v>1500</v>
      </c>
      <c r="U703" s="27">
        <v>202206</v>
      </c>
      <c r="V703" s="27" t="s">
        <v>4849</v>
      </c>
      <c r="W703" s="27" t="s">
        <v>51</v>
      </c>
    </row>
    <row r="704" ht="35" customHeight="1" spans="1:23">
      <c r="A704" s="24">
        <v>701</v>
      </c>
      <c r="B704" s="27" t="s">
        <v>4788</v>
      </c>
      <c r="C704" s="27" t="s">
        <v>4836</v>
      </c>
      <c r="D704" s="27" t="s">
        <v>4850</v>
      </c>
      <c r="E704" s="27" t="s">
        <v>28</v>
      </c>
      <c r="F704" s="27" t="s">
        <v>4851</v>
      </c>
      <c r="G704" s="27" t="s">
        <v>4839</v>
      </c>
      <c r="H704" s="27" t="s">
        <v>30</v>
      </c>
      <c r="I704" s="27" t="s">
        <v>4546</v>
      </c>
      <c r="J704" s="27" t="s">
        <v>4852</v>
      </c>
      <c r="K704" s="27" t="s">
        <v>203</v>
      </c>
      <c r="L704" s="27" t="s">
        <v>34</v>
      </c>
      <c r="M704" s="27" t="s">
        <v>57</v>
      </c>
      <c r="N704" s="27" t="s">
        <v>4301</v>
      </c>
      <c r="O704" s="27" t="s">
        <v>4853</v>
      </c>
      <c r="P704" s="27" t="s">
        <v>4814</v>
      </c>
      <c r="Q704" s="27" t="s">
        <v>4854</v>
      </c>
      <c r="R704" s="27" t="s">
        <v>4853</v>
      </c>
      <c r="S704" s="27" t="s">
        <v>4814</v>
      </c>
      <c r="T704" s="27">
        <v>1500</v>
      </c>
      <c r="U704" s="27">
        <v>202206</v>
      </c>
      <c r="V704" s="27" t="s">
        <v>4855</v>
      </c>
      <c r="W704" s="27" t="s">
        <v>51</v>
      </c>
    </row>
    <row r="705" ht="35" customHeight="1" spans="1:23">
      <c r="A705" s="24">
        <v>702</v>
      </c>
      <c r="B705" s="27" t="s">
        <v>4788</v>
      </c>
      <c r="C705" s="27" t="s">
        <v>4836</v>
      </c>
      <c r="D705" s="27" t="s">
        <v>4856</v>
      </c>
      <c r="E705" s="27" t="s">
        <v>43</v>
      </c>
      <c r="F705" s="27" t="s">
        <v>4857</v>
      </c>
      <c r="G705" s="27" t="s">
        <v>4839</v>
      </c>
      <c r="H705" s="27" t="s">
        <v>30</v>
      </c>
      <c r="I705" s="27" t="s">
        <v>4546</v>
      </c>
      <c r="J705" s="27" t="s">
        <v>279</v>
      </c>
      <c r="K705" s="27" t="s">
        <v>203</v>
      </c>
      <c r="L705" s="27" t="s">
        <v>34</v>
      </c>
      <c r="M705" s="27" t="s">
        <v>57</v>
      </c>
      <c r="N705" s="27" t="s">
        <v>4301</v>
      </c>
      <c r="O705" s="27" t="s">
        <v>4858</v>
      </c>
      <c r="P705" s="27" t="s">
        <v>4859</v>
      </c>
      <c r="Q705" s="27" t="s">
        <v>4860</v>
      </c>
      <c r="R705" s="27" t="s">
        <v>4858</v>
      </c>
      <c r="S705" s="27" t="s">
        <v>4859</v>
      </c>
      <c r="T705" s="27">
        <v>1500</v>
      </c>
      <c r="U705" s="27">
        <v>202206</v>
      </c>
      <c r="V705" s="27" t="s">
        <v>4861</v>
      </c>
      <c r="W705" s="27" t="s">
        <v>51</v>
      </c>
    </row>
    <row r="706" ht="35" customHeight="1" spans="1:23">
      <c r="A706" s="24">
        <v>703</v>
      </c>
      <c r="B706" s="27" t="s">
        <v>4788</v>
      </c>
      <c r="C706" s="27" t="s">
        <v>4862</v>
      </c>
      <c r="D706" s="27" t="s">
        <v>4863</v>
      </c>
      <c r="E706" s="27" t="s">
        <v>28</v>
      </c>
      <c r="F706" s="27" t="s">
        <v>4864</v>
      </c>
      <c r="G706" s="27" t="s">
        <v>4865</v>
      </c>
      <c r="H706" s="27" t="s">
        <v>30</v>
      </c>
      <c r="I706" s="27" t="s">
        <v>4866</v>
      </c>
      <c r="J706" s="27" t="s">
        <v>220</v>
      </c>
      <c r="K706" s="27" t="s">
        <v>33</v>
      </c>
      <c r="L706" s="27" t="s">
        <v>34</v>
      </c>
      <c r="M706" s="27" t="s">
        <v>57</v>
      </c>
      <c r="N706" s="27">
        <v>20190901</v>
      </c>
      <c r="O706" s="27" t="s">
        <v>4867</v>
      </c>
      <c r="P706" s="27" t="s">
        <v>4868</v>
      </c>
      <c r="Q706" s="27" t="s">
        <v>4869</v>
      </c>
      <c r="R706" s="27" t="s">
        <v>4867</v>
      </c>
      <c r="S706" s="27" t="s">
        <v>4868</v>
      </c>
      <c r="T706" s="27">
        <v>1500</v>
      </c>
      <c r="U706" s="27">
        <v>202206</v>
      </c>
      <c r="V706" s="27" t="s">
        <v>4870</v>
      </c>
      <c r="W706" s="27" t="s">
        <v>51</v>
      </c>
    </row>
    <row r="707" ht="35" customHeight="1" spans="1:23">
      <c r="A707" s="24">
        <v>704</v>
      </c>
      <c r="B707" s="27" t="s">
        <v>4788</v>
      </c>
      <c r="C707" s="27" t="s">
        <v>4862</v>
      </c>
      <c r="D707" s="27" t="s">
        <v>4871</v>
      </c>
      <c r="E707" s="27" t="s">
        <v>43</v>
      </c>
      <c r="F707" s="27" t="s">
        <v>4872</v>
      </c>
      <c r="G707" s="27" t="s">
        <v>4865</v>
      </c>
      <c r="H707" s="27" t="s">
        <v>30</v>
      </c>
      <c r="I707" s="27" t="s">
        <v>192</v>
      </c>
      <c r="J707" s="27" t="s">
        <v>4873</v>
      </c>
      <c r="K707" s="27" t="s">
        <v>56</v>
      </c>
      <c r="L707" s="27" t="s">
        <v>34</v>
      </c>
      <c r="M707" s="27" t="s">
        <v>57</v>
      </c>
      <c r="N707" s="27">
        <v>20200901</v>
      </c>
      <c r="O707" s="27" t="s">
        <v>4874</v>
      </c>
      <c r="P707" s="27" t="s">
        <v>4814</v>
      </c>
      <c r="Q707" s="27" t="s">
        <v>4875</v>
      </c>
      <c r="R707" s="27" t="s">
        <v>4874</v>
      </c>
      <c r="S707" s="27" t="s">
        <v>4814</v>
      </c>
      <c r="T707" s="27">
        <v>1500</v>
      </c>
      <c r="U707" s="27">
        <v>202206</v>
      </c>
      <c r="V707" s="27" t="s">
        <v>4876</v>
      </c>
      <c r="W707" s="27" t="s">
        <v>51</v>
      </c>
    </row>
    <row r="708" ht="35" customHeight="1" spans="1:23">
      <c r="A708" s="24">
        <v>705</v>
      </c>
      <c r="B708" s="27" t="s">
        <v>4788</v>
      </c>
      <c r="C708" s="27" t="s">
        <v>4862</v>
      </c>
      <c r="D708" s="27" t="s">
        <v>4877</v>
      </c>
      <c r="E708" s="27" t="s">
        <v>28</v>
      </c>
      <c r="F708" s="27" t="s">
        <v>4878</v>
      </c>
      <c r="G708" s="27" t="s">
        <v>4865</v>
      </c>
      <c r="H708" s="27" t="s">
        <v>30</v>
      </c>
      <c r="I708" s="27" t="s">
        <v>397</v>
      </c>
      <c r="J708" s="27" t="s">
        <v>4879</v>
      </c>
      <c r="K708" s="27" t="s">
        <v>56</v>
      </c>
      <c r="L708" s="27" t="s">
        <v>34</v>
      </c>
      <c r="M708" s="27" t="s">
        <v>57</v>
      </c>
      <c r="N708" s="27">
        <v>20200901</v>
      </c>
      <c r="O708" s="27" t="s">
        <v>4880</v>
      </c>
      <c r="P708" s="27" t="s">
        <v>4881</v>
      </c>
      <c r="Q708" s="27" t="s">
        <v>4882</v>
      </c>
      <c r="R708" s="27" t="s">
        <v>4880</v>
      </c>
      <c r="S708" s="27" t="s">
        <v>4881</v>
      </c>
      <c r="T708" s="27">
        <v>1500</v>
      </c>
      <c r="U708" s="27">
        <v>202206</v>
      </c>
      <c r="V708" s="27" t="s">
        <v>4883</v>
      </c>
      <c r="W708" s="27" t="s">
        <v>51</v>
      </c>
    </row>
    <row r="709" ht="35" customHeight="1" spans="1:23">
      <c r="A709" s="24">
        <v>706</v>
      </c>
      <c r="B709" s="27" t="s">
        <v>4788</v>
      </c>
      <c r="C709" s="27" t="s">
        <v>4884</v>
      </c>
      <c r="D709" s="27" t="s">
        <v>4885</v>
      </c>
      <c r="E709" s="27" t="s">
        <v>43</v>
      </c>
      <c r="F709" s="27" t="s">
        <v>4801</v>
      </c>
      <c r="G709" s="27" t="s">
        <v>4886</v>
      </c>
      <c r="H709" s="27" t="s">
        <v>30</v>
      </c>
      <c r="I709" s="27" t="s">
        <v>219</v>
      </c>
      <c r="J709" s="27" t="s">
        <v>2059</v>
      </c>
      <c r="K709" s="27" t="s">
        <v>33</v>
      </c>
      <c r="L709" s="27" t="s">
        <v>34</v>
      </c>
      <c r="M709" s="27" t="s">
        <v>57</v>
      </c>
      <c r="N709" s="27">
        <v>20190901</v>
      </c>
      <c r="O709" s="27" t="s">
        <v>4887</v>
      </c>
      <c r="P709" s="27" t="s">
        <v>4888</v>
      </c>
      <c r="Q709" s="27" t="s">
        <v>4889</v>
      </c>
      <c r="R709" s="27" t="s">
        <v>4887</v>
      </c>
      <c r="S709" s="27" t="s">
        <v>4888</v>
      </c>
      <c r="T709" s="27">
        <v>1500</v>
      </c>
      <c r="U709" s="27">
        <v>202206</v>
      </c>
      <c r="V709" s="27" t="s">
        <v>4890</v>
      </c>
      <c r="W709" s="27" t="s">
        <v>51</v>
      </c>
    </row>
    <row r="710" ht="35" customHeight="1" spans="1:23">
      <c r="A710" s="24">
        <v>707</v>
      </c>
      <c r="B710" s="27" t="s">
        <v>4788</v>
      </c>
      <c r="C710" s="27" t="s">
        <v>4891</v>
      </c>
      <c r="D710" s="27" t="s">
        <v>4892</v>
      </c>
      <c r="E710" s="27" t="s">
        <v>43</v>
      </c>
      <c r="F710" s="27" t="s">
        <v>4893</v>
      </c>
      <c r="G710" s="27" t="s">
        <v>4894</v>
      </c>
      <c r="H710" s="27" t="s">
        <v>30</v>
      </c>
      <c r="I710" s="27" t="s">
        <v>2675</v>
      </c>
      <c r="J710" s="27" t="s">
        <v>4895</v>
      </c>
      <c r="K710" s="27" t="s">
        <v>33</v>
      </c>
      <c r="L710" s="27" t="s">
        <v>34</v>
      </c>
      <c r="M710" s="27" t="s">
        <v>57</v>
      </c>
      <c r="N710" s="27">
        <v>20190901</v>
      </c>
      <c r="O710" s="27" t="s">
        <v>4896</v>
      </c>
      <c r="P710" s="27" t="s">
        <v>4897</v>
      </c>
      <c r="Q710" s="27" t="s">
        <v>4898</v>
      </c>
      <c r="R710" s="27" t="s">
        <v>4896</v>
      </c>
      <c r="S710" s="27" t="s">
        <v>4897</v>
      </c>
      <c r="T710" s="27">
        <v>1500</v>
      </c>
      <c r="U710" s="27">
        <v>202206</v>
      </c>
      <c r="V710" s="27" t="s">
        <v>4899</v>
      </c>
      <c r="W710" s="27" t="s">
        <v>51</v>
      </c>
    </row>
    <row r="711" ht="35" customHeight="1" spans="1:23">
      <c r="A711" s="24">
        <v>708</v>
      </c>
      <c r="B711" s="27" t="s">
        <v>4788</v>
      </c>
      <c r="C711" s="27" t="s">
        <v>4900</v>
      </c>
      <c r="D711" s="27" t="s">
        <v>4901</v>
      </c>
      <c r="E711" s="27" t="s">
        <v>43</v>
      </c>
      <c r="F711" s="27" t="s">
        <v>4902</v>
      </c>
      <c r="G711" s="27" t="s">
        <v>4903</v>
      </c>
      <c r="H711" s="27" t="s">
        <v>30</v>
      </c>
      <c r="I711" s="27" t="s">
        <v>4546</v>
      </c>
      <c r="J711" s="27" t="s">
        <v>4904</v>
      </c>
      <c r="K711" s="27" t="s">
        <v>56</v>
      </c>
      <c r="L711" s="27" t="s">
        <v>34</v>
      </c>
      <c r="M711" s="27" t="s">
        <v>57</v>
      </c>
      <c r="N711" s="27">
        <v>20200901</v>
      </c>
      <c r="O711" s="27" t="s">
        <v>4905</v>
      </c>
      <c r="P711" s="27" t="s">
        <v>4906</v>
      </c>
      <c r="Q711" s="27" t="s">
        <v>4907</v>
      </c>
      <c r="R711" s="27" t="s">
        <v>4905</v>
      </c>
      <c r="S711" s="27" t="s">
        <v>4906</v>
      </c>
      <c r="T711" s="27">
        <v>1500</v>
      </c>
      <c r="U711" s="27">
        <v>202206</v>
      </c>
      <c r="V711" s="27" t="s">
        <v>61</v>
      </c>
      <c r="W711" s="27" t="s">
        <v>51</v>
      </c>
    </row>
    <row r="712" ht="35" customHeight="1" spans="1:23">
      <c r="A712" s="24">
        <v>709</v>
      </c>
      <c r="B712" s="27" t="s">
        <v>4788</v>
      </c>
      <c r="C712" s="27" t="s">
        <v>4900</v>
      </c>
      <c r="D712" s="27" t="s">
        <v>4908</v>
      </c>
      <c r="E712" s="27" t="s">
        <v>28</v>
      </c>
      <c r="F712" s="27" t="s">
        <v>4909</v>
      </c>
      <c r="G712" s="27" t="s">
        <v>4903</v>
      </c>
      <c r="H712" s="27" t="s">
        <v>30</v>
      </c>
      <c r="I712" s="27" t="s">
        <v>219</v>
      </c>
      <c r="J712" s="27" t="s">
        <v>220</v>
      </c>
      <c r="K712" s="27" t="s">
        <v>203</v>
      </c>
      <c r="L712" s="27" t="s">
        <v>34</v>
      </c>
      <c r="M712" s="27" t="s">
        <v>57</v>
      </c>
      <c r="N712" s="27">
        <v>20210901</v>
      </c>
      <c r="O712" s="27" t="s">
        <v>4910</v>
      </c>
      <c r="P712" s="27" t="s">
        <v>4911</v>
      </c>
      <c r="Q712" s="27" t="s">
        <v>4912</v>
      </c>
      <c r="R712" s="27" t="s">
        <v>4910</v>
      </c>
      <c r="S712" s="27" t="s">
        <v>4911</v>
      </c>
      <c r="T712" s="27">
        <v>1500</v>
      </c>
      <c r="U712" s="27">
        <v>202206</v>
      </c>
      <c r="V712" s="27" t="s">
        <v>4913</v>
      </c>
      <c r="W712" s="27" t="s">
        <v>51</v>
      </c>
    </row>
    <row r="713" ht="35" customHeight="1" spans="1:23">
      <c r="A713" s="24">
        <v>710</v>
      </c>
      <c r="B713" s="27" t="s">
        <v>4788</v>
      </c>
      <c r="C713" s="27" t="s">
        <v>4900</v>
      </c>
      <c r="D713" s="27" t="s">
        <v>4914</v>
      </c>
      <c r="E713" s="27" t="s">
        <v>43</v>
      </c>
      <c r="F713" s="27" t="s">
        <v>4915</v>
      </c>
      <c r="G713" s="27" t="s">
        <v>4903</v>
      </c>
      <c r="H713" s="27" t="s">
        <v>30</v>
      </c>
      <c r="I713" s="27" t="s">
        <v>4669</v>
      </c>
      <c r="J713" s="27" t="s">
        <v>55</v>
      </c>
      <c r="K713" s="27" t="s">
        <v>56</v>
      </c>
      <c r="L713" s="27" t="s">
        <v>34</v>
      </c>
      <c r="M713" s="27" t="s">
        <v>35</v>
      </c>
      <c r="N713" s="27" t="s">
        <v>555</v>
      </c>
      <c r="O713" s="27" t="s">
        <v>4916</v>
      </c>
      <c r="P713" s="27" t="s">
        <v>4917</v>
      </c>
      <c r="Q713" s="27" t="s">
        <v>4918</v>
      </c>
      <c r="R713" s="27" t="s">
        <v>4916</v>
      </c>
      <c r="S713" s="27" t="s">
        <v>4917</v>
      </c>
      <c r="T713" s="27">
        <v>1500</v>
      </c>
      <c r="U713" s="27">
        <v>202206</v>
      </c>
      <c r="V713" s="27" t="s">
        <v>4919</v>
      </c>
      <c r="W713" s="27" t="s">
        <v>40</v>
      </c>
    </row>
    <row r="714" ht="35" customHeight="1" spans="1:23">
      <c r="A714" s="24">
        <v>711</v>
      </c>
      <c r="B714" s="27" t="s">
        <v>4788</v>
      </c>
      <c r="C714" s="27" t="s">
        <v>4920</v>
      </c>
      <c r="D714" s="27" t="s">
        <v>4921</v>
      </c>
      <c r="E714" s="27" t="s">
        <v>43</v>
      </c>
      <c r="F714" s="27" t="s">
        <v>72</v>
      </c>
      <c r="G714" s="27" t="s">
        <v>4922</v>
      </c>
      <c r="H714" s="27" t="s">
        <v>30</v>
      </c>
      <c r="I714" s="27" t="s">
        <v>334</v>
      </c>
      <c r="J714" s="27" t="s">
        <v>1047</v>
      </c>
      <c r="K714" s="27" t="s">
        <v>203</v>
      </c>
      <c r="L714" s="27" t="s">
        <v>34</v>
      </c>
      <c r="M714" s="27" t="s">
        <v>57</v>
      </c>
      <c r="N714" s="27">
        <v>20210901</v>
      </c>
      <c r="O714" s="27" t="s">
        <v>4923</v>
      </c>
      <c r="P714" s="27" t="s">
        <v>4924</v>
      </c>
      <c r="Q714" s="27" t="s">
        <v>4925</v>
      </c>
      <c r="R714" s="27" t="s">
        <v>4923</v>
      </c>
      <c r="S714" s="27" t="s">
        <v>4924</v>
      </c>
      <c r="T714" s="27">
        <v>1500</v>
      </c>
      <c r="U714" s="27">
        <v>202206</v>
      </c>
      <c r="V714" s="27" t="s">
        <v>4926</v>
      </c>
      <c r="W714" s="27" t="s">
        <v>51</v>
      </c>
    </row>
    <row r="715" ht="35" customHeight="1" spans="1:23">
      <c r="A715" s="24">
        <v>712</v>
      </c>
      <c r="B715" s="27" t="s">
        <v>4788</v>
      </c>
      <c r="C715" s="27" t="s">
        <v>4927</v>
      </c>
      <c r="D715" s="27" t="s">
        <v>4928</v>
      </c>
      <c r="E715" s="27" t="s">
        <v>43</v>
      </c>
      <c r="F715" s="27" t="s">
        <v>4929</v>
      </c>
      <c r="G715" s="27" t="s">
        <v>4930</v>
      </c>
      <c r="H715" s="27" t="s">
        <v>30</v>
      </c>
      <c r="I715" s="27" t="s">
        <v>45</v>
      </c>
      <c r="J715" s="27" t="s">
        <v>4931</v>
      </c>
      <c r="K715" s="27" t="s">
        <v>65</v>
      </c>
      <c r="L715" s="27" t="s">
        <v>66</v>
      </c>
      <c r="M715" s="27" t="s">
        <v>57</v>
      </c>
      <c r="N715" s="27" t="s">
        <v>67</v>
      </c>
      <c r="O715" s="27" t="s">
        <v>4932</v>
      </c>
      <c r="P715" s="27" t="s">
        <v>4933</v>
      </c>
      <c r="Q715" s="27" t="s">
        <v>4934</v>
      </c>
      <c r="R715" s="27" t="s">
        <v>4932</v>
      </c>
      <c r="S715" s="27" t="s">
        <v>4933</v>
      </c>
      <c r="T715" s="27">
        <v>1500</v>
      </c>
      <c r="U715" s="27">
        <v>202206</v>
      </c>
      <c r="V715" s="27" t="s">
        <v>4935</v>
      </c>
      <c r="W715" s="27" t="s">
        <v>51</v>
      </c>
    </row>
    <row r="716" ht="35" customHeight="1" spans="1:23">
      <c r="A716" s="24">
        <v>713</v>
      </c>
      <c r="B716" s="27" t="s">
        <v>4788</v>
      </c>
      <c r="C716" s="27" t="s">
        <v>4927</v>
      </c>
      <c r="D716" s="27" t="s">
        <v>4936</v>
      </c>
      <c r="E716" s="27" t="s">
        <v>28</v>
      </c>
      <c r="F716" s="27" t="s">
        <v>4753</v>
      </c>
      <c r="G716" s="27" t="s">
        <v>4930</v>
      </c>
      <c r="H716" s="27" t="s">
        <v>30</v>
      </c>
      <c r="I716" s="27" t="s">
        <v>99</v>
      </c>
      <c r="J716" s="27" t="s">
        <v>141</v>
      </c>
      <c r="K716" s="27" t="s">
        <v>56</v>
      </c>
      <c r="L716" s="27" t="s">
        <v>34</v>
      </c>
      <c r="M716" s="27" t="s">
        <v>35</v>
      </c>
      <c r="N716" s="27">
        <v>20200901</v>
      </c>
      <c r="O716" s="27" t="s">
        <v>4937</v>
      </c>
      <c r="P716" s="27" t="s">
        <v>2935</v>
      </c>
      <c r="Q716" s="27" t="s">
        <v>4938</v>
      </c>
      <c r="R716" s="27" t="s">
        <v>4937</v>
      </c>
      <c r="S716" s="27" t="s">
        <v>2935</v>
      </c>
      <c r="T716" s="27">
        <v>1500</v>
      </c>
      <c r="U716" s="27">
        <v>202206</v>
      </c>
      <c r="V716" s="27" t="s">
        <v>4939</v>
      </c>
      <c r="W716" s="27" t="s">
        <v>51</v>
      </c>
    </row>
    <row r="717" ht="35" customHeight="1" spans="1:23">
      <c r="A717" s="24">
        <v>714</v>
      </c>
      <c r="B717" s="27" t="s">
        <v>4788</v>
      </c>
      <c r="C717" s="27" t="s">
        <v>4927</v>
      </c>
      <c r="D717" s="27" t="s">
        <v>4940</v>
      </c>
      <c r="E717" s="27" t="s">
        <v>28</v>
      </c>
      <c r="F717" s="27" t="s">
        <v>2122</v>
      </c>
      <c r="G717" s="27" t="s">
        <v>4930</v>
      </c>
      <c r="H717" s="27" t="s">
        <v>30</v>
      </c>
      <c r="I717" s="27" t="s">
        <v>99</v>
      </c>
      <c r="J717" s="27" t="s">
        <v>141</v>
      </c>
      <c r="K717" s="27" t="s">
        <v>56</v>
      </c>
      <c r="L717" s="27" t="s">
        <v>34</v>
      </c>
      <c r="M717" s="27" t="s">
        <v>35</v>
      </c>
      <c r="N717" s="27">
        <v>20200901</v>
      </c>
      <c r="O717" s="27" t="s">
        <v>4941</v>
      </c>
      <c r="P717" s="27" t="s">
        <v>4942</v>
      </c>
      <c r="Q717" s="27" t="s">
        <v>4943</v>
      </c>
      <c r="R717" s="27" t="s">
        <v>4941</v>
      </c>
      <c r="S717" s="27" t="s">
        <v>4942</v>
      </c>
      <c r="T717" s="27">
        <v>1500</v>
      </c>
      <c r="U717" s="27">
        <v>202206</v>
      </c>
      <c r="V717" s="27" t="s">
        <v>4944</v>
      </c>
      <c r="W717" s="27" t="s">
        <v>51</v>
      </c>
    </row>
    <row r="718" ht="35" customHeight="1" spans="1:23">
      <c r="A718" s="24">
        <v>715</v>
      </c>
      <c r="B718" s="27" t="s">
        <v>4788</v>
      </c>
      <c r="C718" s="27" t="s">
        <v>4927</v>
      </c>
      <c r="D718" s="27" t="s">
        <v>4945</v>
      </c>
      <c r="E718" s="27" t="s">
        <v>28</v>
      </c>
      <c r="F718" s="27" t="s">
        <v>4946</v>
      </c>
      <c r="G718" s="27" t="s">
        <v>4930</v>
      </c>
      <c r="H718" s="27" t="s">
        <v>30</v>
      </c>
      <c r="I718" s="27" t="s">
        <v>4947</v>
      </c>
      <c r="J718" s="27" t="s">
        <v>3949</v>
      </c>
      <c r="K718" s="27" t="s">
        <v>203</v>
      </c>
      <c r="L718" s="27" t="s">
        <v>34</v>
      </c>
      <c r="M718" s="27" t="s">
        <v>57</v>
      </c>
      <c r="N718" s="27" t="s">
        <v>4948</v>
      </c>
      <c r="O718" s="27" t="s">
        <v>4949</v>
      </c>
      <c r="P718" s="27" t="s">
        <v>4950</v>
      </c>
      <c r="Q718" s="27" t="s">
        <v>4951</v>
      </c>
      <c r="R718" s="27" t="s">
        <v>4949</v>
      </c>
      <c r="S718" s="27" t="s">
        <v>4950</v>
      </c>
      <c r="T718" s="27">
        <v>1500</v>
      </c>
      <c r="U718" s="27">
        <v>202206</v>
      </c>
      <c r="V718" s="27" t="s">
        <v>4952</v>
      </c>
      <c r="W718" s="27" t="s">
        <v>51</v>
      </c>
    </row>
    <row r="719" ht="35" customHeight="1" spans="1:23">
      <c r="A719" s="24">
        <v>716</v>
      </c>
      <c r="B719" s="27" t="s">
        <v>4788</v>
      </c>
      <c r="C719" s="27" t="s">
        <v>4953</v>
      </c>
      <c r="D719" s="27" t="s">
        <v>4954</v>
      </c>
      <c r="E719" s="27" t="s">
        <v>43</v>
      </c>
      <c r="F719" s="27" t="s">
        <v>3009</v>
      </c>
      <c r="G719" s="27" t="s">
        <v>4955</v>
      </c>
      <c r="H719" s="27" t="s">
        <v>30</v>
      </c>
      <c r="I719" s="27" t="s">
        <v>334</v>
      </c>
      <c r="J719" s="27" t="s">
        <v>1047</v>
      </c>
      <c r="K719" s="27" t="s">
        <v>33</v>
      </c>
      <c r="L719" s="27" t="s">
        <v>34</v>
      </c>
      <c r="M719" s="27" t="s">
        <v>35</v>
      </c>
      <c r="N719" s="27">
        <v>20190901</v>
      </c>
      <c r="O719" s="27" t="s">
        <v>4956</v>
      </c>
      <c r="P719" s="27" t="s">
        <v>4841</v>
      </c>
      <c r="Q719" s="27" t="s">
        <v>4957</v>
      </c>
      <c r="R719" s="27" t="s">
        <v>4956</v>
      </c>
      <c r="S719" s="27" t="s">
        <v>4841</v>
      </c>
      <c r="T719" s="27">
        <v>1500</v>
      </c>
      <c r="U719" s="27">
        <v>202206</v>
      </c>
      <c r="V719" s="27" t="s">
        <v>4958</v>
      </c>
      <c r="W719" s="27" t="s">
        <v>51</v>
      </c>
    </row>
    <row r="720" ht="35" customHeight="1" spans="1:23">
      <c r="A720" s="24">
        <v>717</v>
      </c>
      <c r="B720" s="27" t="s">
        <v>4788</v>
      </c>
      <c r="C720" s="27" t="s">
        <v>4953</v>
      </c>
      <c r="D720" s="27" t="s">
        <v>4959</v>
      </c>
      <c r="E720" s="27" t="s">
        <v>43</v>
      </c>
      <c r="F720" s="27" t="s">
        <v>44</v>
      </c>
      <c r="G720" s="27" t="s">
        <v>4955</v>
      </c>
      <c r="H720" s="27" t="s">
        <v>30</v>
      </c>
      <c r="I720" s="27" t="s">
        <v>45</v>
      </c>
      <c r="J720" s="27" t="s">
        <v>1467</v>
      </c>
      <c r="K720" s="27" t="s">
        <v>65</v>
      </c>
      <c r="L720" s="27" t="s">
        <v>66</v>
      </c>
      <c r="M720" s="27" t="s">
        <v>57</v>
      </c>
      <c r="N720" s="27" t="s">
        <v>67</v>
      </c>
      <c r="O720" s="27" t="s">
        <v>4960</v>
      </c>
      <c r="P720" s="27" t="s">
        <v>4961</v>
      </c>
      <c r="Q720" s="27" t="s">
        <v>4962</v>
      </c>
      <c r="R720" s="27" t="s">
        <v>4960</v>
      </c>
      <c r="S720" s="27" t="s">
        <v>4961</v>
      </c>
      <c r="T720" s="27">
        <v>1500</v>
      </c>
      <c r="U720" s="27">
        <v>202206</v>
      </c>
      <c r="V720" s="27" t="s">
        <v>4963</v>
      </c>
      <c r="W720" s="27" t="s">
        <v>51</v>
      </c>
    </row>
    <row r="721" ht="35" customHeight="1" spans="1:23">
      <c r="A721" s="24">
        <v>718</v>
      </c>
      <c r="B721" s="27" t="s">
        <v>4788</v>
      </c>
      <c r="C721" s="27" t="s">
        <v>4953</v>
      </c>
      <c r="D721" s="27" t="s">
        <v>4964</v>
      </c>
      <c r="E721" s="27" t="s">
        <v>28</v>
      </c>
      <c r="F721" s="27" t="s">
        <v>536</v>
      </c>
      <c r="G721" s="27" t="s">
        <v>4955</v>
      </c>
      <c r="H721" s="27" t="s">
        <v>30</v>
      </c>
      <c r="I721" s="27" t="s">
        <v>252</v>
      </c>
      <c r="J721" s="27" t="s">
        <v>569</v>
      </c>
      <c r="K721" s="27" t="s">
        <v>33</v>
      </c>
      <c r="L721" s="27" t="s">
        <v>34</v>
      </c>
      <c r="M721" s="27" t="s">
        <v>35</v>
      </c>
      <c r="N721" s="27">
        <v>20190901</v>
      </c>
      <c r="O721" s="27" t="s">
        <v>4965</v>
      </c>
      <c r="P721" s="27" t="s">
        <v>4966</v>
      </c>
      <c r="Q721" s="27" t="s">
        <v>4967</v>
      </c>
      <c r="R721" s="27" t="s">
        <v>4965</v>
      </c>
      <c r="S721" s="27" t="s">
        <v>4966</v>
      </c>
      <c r="T721" s="27">
        <v>1500</v>
      </c>
      <c r="U721" s="27">
        <v>202206</v>
      </c>
      <c r="V721" s="27" t="s">
        <v>4968</v>
      </c>
      <c r="W721" s="27" t="s">
        <v>51</v>
      </c>
    </row>
    <row r="722" ht="35" customHeight="1" spans="1:23">
      <c r="A722" s="24">
        <v>719</v>
      </c>
      <c r="B722" s="27" t="s">
        <v>4788</v>
      </c>
      <c r="C722" s="27" t="s">
        <v>4969</v>
      </c>
      <c r="D722" s="27" t="s">
        <v>4970</v>
      </c>
      <c r="E722" s="27" t="s">
        <v>28</v>
      </c>
      <c r="F722" s="27" t="s">
        <v>4924</v>
      </c>
      <c r="G722" s="27" t="s">
        <v>4971</v>
      </c>
      <c r="H722" s="27" t="s">
        <v>30</v>
      </c>
      <c r="I722" s="27" t="s">
        <v>1523</v>
      </c>
      <c r="J722" s="27" t="s">
        <v>4972</v>
      </c>
      <c r="K722" s="27" t="s">
        <v>56</v>
      </c>
      <c r="L722" s="27" t="s">
        <v>34</v>
      </c>
      <c r="M722" s="27" t="s">
        <v>57</v>
      </c>
      <c r="N722" s="27">
        <v>20200901</v>
      </c>
      <c r="O722" s="27" t="s">
        <v>4973</v>
      </c>
      <c r="P722" s="27" t="s">
        <v>4974</v>
      </c>
      <c r="Q722" s="27" t="s">
        <v>4975</v>
      </c>
      <c r="R722" s="27" t="s">
        <v>4973</v>
      </c>
      <c r="S722" s="27" t="s">
        <v>4974</v>
      </c>
      <c r="T722" s="27">
        <v>1500</v>
      </c>
      <c r="U722" s="27">
        <v>202206</v>
      </c>
      <c r="V722" s="27" t="s">
        <v>4976</v>
      </c>
      <c r="W722" s="27" t="s">
        <v>51</v>
      </c>
    </row>
    <row r="723" ht="35" customHeight="1" spans="1:23">
      <c r="A723" s="24">
        <v>720</v>
      </c>
      <c r="B723" s="27" t="s">
        <v>4788</v>
      </c>
      <c r="C723" s="27" t="s">
        <v>4969</v>
      </c>
      <c r="D723" s="27" t="s">
        <v>4977</v>
      </c>
      <c r="E723" s="27" t="s">
        <v>28</v>
      </c>
      <c r="F723" s="27" t="s">
        <v>4978</v>
      </c>
      <c r="G723" s="27" t="s">
        <v>4979</v>
      </c>
      <c r="H723" s="27" t="s">
        <v>30</v>
      </c>
      <c r="I723" s="27" t="s">
        <v>4980</v>
      </c>
      <c r="J723" s="27" t="s">
        <v>4981</v>
      </c>
      <c r="K723" s="27" t="s">
        <v>56</v>
      </c>
      <c r="L723" s="27" t="s">
        <v>34</v>
      </c>
      <c r="M723" s="27" t="s">
        <v>57</v>
      </c>
      <c r="N723" s="27">
        <v>20200901</v>
      </c>
      <c r="O723" s="27" t="s">
        <v>4982</v>
      </c>
      <c r="P723" s="27" t="s">
        <v>4983</v>
      </c>
      <c r="Q723" s="27" t="s">
        <v>4984</v>
      </c>
      <c r="R723" s="27" t="s">
        <v>4982</v>
      </c>
      <c r="S723" s="27" t="s">
        <v>4983</v>
      </c>
      <c r="T723" s="27">
        <v>1500</v>
      </c>
      <c r="U723" s="27">
        <v>202206</v>
      </c>
      <c r="V723" s="27" t="s">
        <v>4985</v>
      </c>
      <c r="W723" s="27" t="s">
        <v>51</v>
      </c>
    </row>
    <row r="724" ht="35" customHeight="1" spans="1:23">
      <c r="A724" s="24">
        <v>721</v>
      </c>
      <c r="B724" s="27" t="s">
        <v>4788</v>
      </c>
      <c r="C724" s="27" t="s">
        <v>4969</v>
      </c>
      <c r="D724" s="27" t="s">
        <v>4986</v>
      </c>
      <c r="E724" s="27" t="s">
        <v>28</v>
      </c>
      <c r="F724" s="27" t="s">
        <v>4987</v>
      </c>
      <c r="G724" s="27" t="s">
        <v>4988</v>
      </c>
      <c r="H724" s="27" t="s">
        <v>30</v>
      </c>
      <c r="I724" s="27" t="s">
        <v>252</v>
      </c>
      <c r="J724" s="27" t="s">
        <v>4989</v>
      </c>
      <c r="K724" s="27" t="s">
        <v>203</v>
      </c>
      <c r="L724" s="27" t="s">
        <v>34</v>
      </c>
      <c r="M724" s="27" t="s">
        <v>35</v>
      </c>
      <c r="N724" s="27">
        <v>20210901</v>
      </c>
      <c r="O724" s="27" t="s">
        <v>4990</v>
      </c>
      <c r="P724" s="27" t="s">
        <v>4841</v>
      </c>
      <c r="Q724" s="27" t="s">
        <v>4991</v>
      </c>
      <c r="R724" s="27" t="s">
        <v>4990</v>
      </c>
      <c r="S724" s="27" t="s">
        <v>4841</v>
      </c>
      <c r="T724" s="27">
        <v>1500</v>
      </c>
      <c r="U724" s="27">
        <v>202206</v>
      </c>
      <c r="V724" s="27" t="s">
        <v>4992</v>
      </c>
      <c r="W724" s="27" t="s">
        <v>51</v>
      </c>
    </row>
    <row r="725" ht="35" customHeight="1" spans="1:23">
      <c r="A725" s="24">
        <v>722</v>
      </c>
      <c r="B725" s="27" t="s">
        <v>4993</v>
      </c>
      <c r="C725" s="27" t="s">
        <v>4994</v>
      </c>
      <c r="D725" s="27" t="s">
        <v>4995</v>
      </c>
      <c r="E725" s="27" t="s">
        <v>28</v>
      </c>
      <c r="F725" s="27" t="s">
        <v>2209</v>
      </c>
      <c r="G725" s="27" t="s">
        <v>4996</v>
      </c>
      <c r="H725" s="27" t="s">
        <v>30</v>
      </c>
      <c r="I725" s="27" t="s">
        <v>252</v>
      </c>
      <c r="J725" s="27" t="s">
        <v>569</v>
      </c>
      <c r="K725" s="27" t="s">
        <v>33</v>
      </c>
      <c r="L725" s="27" t="s">
        <v>34</v>
      </c>
      <c r="M725" s="27" t="s">
        <v>35</v>
      </c>
      <c r="N725" s="27">
        <v>20200901</v>
      </c>
      <c r="O725" s="27" t="s">
        <v>4997</v>
      </c>
      <c r="P725" s="27" t="s">
        <v>4998</v>
      </c>
      <c r="Q725" s="27" t="s">
        <v>4999</v>
      </c>
      <c r="R725" s="27" t="s">
        <v>4997</v>
      </c>
      <c r="S725" s="27" t="s">
        <v>4998</v>
      </c>
      <c r="T725" s="27">
        <v>1500</v>
      </c>
      <c r="U725" s="27">
        <v>202206</v>
      </c>
      <c r="V725" s="27" t="s">
        <v>5000</v>
      </c>
      <c r="W725" s="27" t="s">
        <v>51</v>
      </c>
    </row>
    <row r="726" ht="35" customHeight="1" spans="1:23">
      <c r="A726" s="24">
        <v>723</v>
      </c>
      <c r="B726" s="27" t="s">
        <v>4993</v>
      </c>
      <c r="C726" s="27" t="s">
        <v>4994</v>
      </c>
      <c r="D726" s="27" t="s">
        <v>5001</v>
      </c>
      <c r="E726" s="27" t="s">
        <v>43</v>
      </c>
      <c r="F726" s="27" t="s">
        <v>5002</v>
      </c>
      <c r="G726" s="27" t="s">
        <v>4996</v>
      </c>
      <c r="H726" s="27" t="s">
        <v>30</v>
      </c>
      <c r="I726" s="27" t="s">
        <v>45</v>
      </c>
      <c r="J726" s="27" t="s">
        <v>696</v>
      </c>
      <c r="K726" s="27" t="s">
        <v>203</v>
      </c>
      <c r="L726" s="27" t="s">
        <v>361</v>
      </c>
      <c r="M726" s="27" t="s">
        <v>57</v>
      </c>
      <c r="N726" s="27">
        <v>20210901</v>
      </c>
      <c r="O726" s="27" t="s">
        <v>5003</v>
      </c>
      <c r="P726" s="27" t="s">
        <v>4998</v>
      </c>
      <c r="Q726" s="27" t="s">
        <v>5004</v>
      </c>
      <c r="R726" s="27" t="s">
        <v>5003</v>
      </c>
      <c r="S726" s="27" t="s">
        <v>5005</v>
      </c>
      <c r="T726" s="27">
        <v>1500</v>
      </c>
      <c r="U726" s="27">
        <v>202206</v>
      </c>
      <c r="V726" s="27" t="s">
        <v>5006</v>
      </c>
      <c r="W726" s="27" t="s">
        <v>51</v>
      </c>
    </row>
    <row r="727" ht="35" customHeight="1" spans="1:23">
      <c r="A727" s="24">
        <v>724</v>
      </c>
      <c r="B727" s="27" t="s">
        <v>4993</v>
      </c>
      <c r="C727" s="27" t="s">
        <v>5007</v>
      </c>
      <c r="D727" s="27" t="s">
        <v>5008</v>
      </c>
      <c r="E727" s="27" t="s">
        <v>28</v>
      </c>
      <c r="F727" s="27" t="s">
        <v>2559</v>
      </c>
      <c r="G727" s="27" t="s">
        <v>5009</v>
      </c>
      <c r="H727" s="27" t="s">
        <v>30</v>
      </c>
      <c r="I727" s="27" t="s">
        <v>99</v>
      </c>
      <c r="J727" s="27" t="s">
        <v>107</v>
      </c>
      <c r="K727" s="27" t="s">
        <v>33</v>
      </c>
      <c r="L727" s="27" t="s">
        <v>34</v>
      </c>
      <c r="M727" s="27" t="s">
        <v>35</v>
      </c>
      <c r="N727" s="27">
        <v>20190901</v>
      </c>
      <c r="O727" s="27" t="s">
        <v>5010</v>
      </c>
      <c r="P727" s="27" t="s">
        <v>5011</v>
      </c>
      <c r="Q727" s="27" t="s">
        <v>5012</v>
      </c>
      <c r="R727" s="27" t="s">
        <v>5010</v>
      </c>
      <c r="S727" s="27" t="s">
        <v>5011</v>
      </c>
      <c r="T727" s="27">
        <v>1500</v>
      </c>
      <c r="U727" s="27">
        <v>202206</v>
      </c>
      <c r="V727" s="27" t="s">
        <v>5013</v>
      </c>
      <c r="W727" s="27" t="s">
        <v>51</v>
      </c>
    </row>
    <row r="728" ht="35" customHeight="1" spans="1:23">
      <c r="A728" s="24">
        <v>725</v>
      </c>
      <c r="B728" s="27" t="s">
        <v>4993</v>
      </c>
      <c r="C728" s="27" t="s">
        <v>5007</v>
      </c>
      <c r="D728" s="27" t="s">
        <v>5014</v>
      </c>
      <c r="E728" s="27" t="s">
        <v>28</v>
      </c>
      <c r="F728" s="27" t="s">
        <v>1183</v>
      </c>
      <c r="G728" s="27" t="s">
        <v>5009</v>
      </c>
      <c r="H728" s="27" t="s">
        <v>30</v>
      </c>
      <c r="I728" s="27" t="s">
        <v>5015</v>
      </c>
      <c r="J728" s="27" t="s">
        <v>1185</v>
      </c>
      <c r="K728" s="27" t="s">
        <v>203</v>
      </c>
      <c r="L728" s="27" t="s">
        <v>34</v>
      </c>
      <c r="M728" s="27" t="s">
        <v>35</v>
      </c>
      <c r="N728" s="27">
        <v>20210901</v>
      </c>
      <c r="O728" s="27" t="s">
        <v>5016</v>
      </c>
      <c r="P728" s="27" t="s">
        <v>5017</v>
      </c>
      <c r="Q728" s="27" t="s">
        <v>5018</v>
      </c>
      <c r="R728" s="27" t="s">
        <v>5016</v>
      </c>
      <c r="S728" s="27" t="s">
        <v>5017</v>
      </c>
      <c r="T728" s="27">
        <v>1500</v>
      </c>
      <c r="U728" s="27">
        <v>202206</v>
      </c>
      <c r="V728" s="27" t="s">
        <v>5019</v>
      </c>
      <c r="W728" s="27" t="s">
        <v>51</v>
      </c>
    </row>
    <row r="729" ht="35" customHeight="1" spans="1:23">
      <c r="A729" s="24">
        <v>726</v>
      </c>
      <c r="B729" s="27" t="s">
        <v>4993</v>
      </c>
      <c r="C729" s="27" t="s">
        <v>5007</v>
      </c>
      <c r="D729" s="27" t="s">
        <v>5020</v>
      </c>
      <c r="E729" s="27" t="s">
        <v>43</v>
      </c>
      <c r="F729" s="27" t="s">
        <v>2145</v>
      </c>
      <c r="G729" s="27" t="s">
        <v>5021</v>
      </c>
      <c r="H729" s="27" t="s">
        <v>30</v>
      </c>
      <c r="I729" s="27" t="s">
        <v>5022</v>
      </c>
      <c r="J729" s="27" t="s">
        <v>5023</v>
      </c>
      <c r="K729" s="27" t="s">
        <v>203</v>
      </c>
      <c r="L729" s="27" t="s">
        <v>34</v>
      </c>
      <c r="M729" s="27" t="s">
        <v>35</v>
      </c>
      <c r="N729" s="27">
        <v>20211008</v>
      </c>
      <c r="O729" s="27" t="s">
        <v>5024</v>
      </c>
      <c r="P729" s="27" t="s">
        <v>5025</v>
      </c>
      <c r="Q729" s="27" t="s">
        <v>5026</v>
      </c>
      <c r="R729" s="27" t="s">
        <v>5024</v>
      </c>
      <c r="S729" s="27" t="s">
        <v>5025</v>
      </c>
      <c r="T729" s="27">
        <v>1500</v>
      </c>
      <c r="U729" s="27">
        <v>202206</v>
      </c>
      <c r="V729" s="27" t="s">
        <v>5027</v>
      </c>
      <c r="W729" s="27" t="s">
        <v>51</v>
      </c>
    </row>
    <row r="730" ht="35" customHeight="1" spans="1:23">
      <c r="A730" s="24">
        <v>727</v>
      </c>
      <c r="B730" s="27" t="s">
        <v>4993</v>
      </c>
      <c r="C730" s="27" t="s">
        <v>5007</v>
      </c>
      <c r="D730" s="27" t="s">
        <v>5028</v>
      </c>
      <c r="E730" s="27" t="s">
        <v>28</v>
      </c>
      <c r="F730" s="27" t="s">
        <v>267</v>
      </c>
      <c r="G730" s="27" t="s">
        <v>5021</v>
      </c>
      <c r="H730" s="27" t="s">
        <v>30</v>
      </c>
      <c r="I730" s="27" t="s">
        <v>3699</v>
      </c>
      <c r="J730" s="27" t="s">
        <v>64</v>
      </c>
      <c r="K730" s="27" t="s">
        <v>203</v>
      </c>
      <c r="L730" s="27" t="s">
        <v>66</v>
      </c>
      <c r="M730" s="27" t="s">
        <v>57</v>
      </c>
      <c r="N730" s="27">
        <v>20210901</v>
      </c>
      <c r="O730" s="27" t="s">
        <v>5029</v>
      </c>
      <c r="P730" s="27" t="s">
        <v>5030</v>
      </c>
      <c r="Q730" s="27" t="s">
        <v>5031</v>
      </c>
      <c r="R730" s="27" t="s">
        <v>5029</v>
      </c>
      <c r="S730" s="27" t="s">
        <v>5030</v>
      </c>
      <c r="T730" s="27">
        <v>1500</v>
      </c>
      <c r="U730" s="27">
        <v>202206</v>
      </c>
      <c r="V730" s="27" t="s">
        <v>5032</v>
      </c>
      <c r="W730" s="27" t="s">
        <v>51</v>
      </c>
    </row>
    <row r="731" ht="35" customHeight="1" spans="1:23">
      <c r="A731" s="24">
        <v>728</v>
      </c>
      <c r="B731" s="27" t="s">
        <v>4993</v>
      </c>
      <c r="C731" s="27" t="s">
        <v>5033</v>
      </c>
      <c r="D731" s="27" t="s">
        <v>5034</v>
      </c>
      <c r="E731" s="27" t="s">
        <v>28</v>
      </c>
      <c r="F731" s="27" t="s">
        <v>5035</v>
      </c>
      <c r="G731" s="27" t="s">
        <v>5036</v>
      </c>
      <c r="H731" s="27" t="s">
        <v>30</v>
      </c>
      <c r="I731" s="27" t="s">
        <v>140</v>
      </c>
      <c r="J731" s="27" t="s">
        <v>141</v>
      </c>
      <c r="K731" s="27" t="s">
        <v>33</v>
      </c>
      <c r="L731" s="27" t="s">
        <v>34</v>
      </c>
      <c r="M731" s="27" t="s">
        <v>57</v>
      </c>
      <c r="N731" s="27">
        <v>20190901</v>
      </c>
      <c r="O731" s="27" t="s">
        <v>513</v>
      </c>
      <c r="P731" s="27" t="s">
        <v>5037</v>
      </c>
      <c r="Q731" s="27" t="s">
        <v>5038</v>
      </c>
      <c r="R731" s="27" t="s">
        <v>513</v>
      </c>
      <c r="S731" s="27" t="s">
        <v>5037</v>
      </c>
      <c r="T731" s="27">
        <v>1500</v>
      </c>
      <c r="U731" s="27">
        <v>202206</v>
      </c>
      <c r="V731" s="27" t="s">
        <v>5039</v>
      </c>
      <c r="W731" s="27" t="s">
        <v>51</v>
      </c>
    </row>
    <row r="732" ht="35" customHeight="1" spans="1:23">
      <c r="A732" s="24">
        <v>729</v>
      </c>
      <c r="B732" s="27" t="s">
        <v>4993</v>
      </c>
      <c r="C732" s="27" t="s">
        <v>5033</v>
      </c>
      <c r="D732" s="27" t="s">
        <v>5040</v>
      </c>
      <c r="E732" s="27" t="s">
        <v>28</v>
      </c>
      <c r="F732" s="27" t="s">
        <v>2397</v>
      </c>
      <c r="G732" s="27" t="s">
        <v>5041</v>
      </c>
      <c r="H732" s="27" t="s">
        <v>30</v>
      </c>
      <c r="I732" s="27" t="s">
        <v>54</v>
      </c>
      <c r="J732" s="27" t="s">
        <v>1487</v>
      </c>
      <c r="K732" s="27" t="s">
        <v>33</v>
      </c>
      <c r="L732" s="27" t="s">
        <v>34</v>
      </c>
      <c r="M732" s="27" t="s">
        <v>35</v>
      </c>
      <c r="N732" s="27">
        <v>20190901</v>
      </c>
      <c r="O732" s="27" t="s">
        <v>5042</v>
      </c>
      <c r="P732" s="27" t="s">
        <v>5043</v>
      </c>
      <c r="Q732" s="27" t="s">
        <v>5044</v>
      </c>
      <c r="R732" s="27" t="s">
        <v>5042</v>
      </c>
      <c r="S732" s="27" t="s">
        <v>5043</v>
      </c>
      <c r="T732" s="27">
        <v>1500</v>
      </c>
      <c r="U732" s="27">
        <v>202206</v>
      </c>
      <c r="V732" s="27" t="s">
        <v>5045</v>
      </c>
      <c r="W732" s="27" t="s">
        <v>51</v>
      </c>
    </row>
    <row r="733" ht="35" customHeight="1" spans="1:23">
      <c r="A733" s="24">
        <v>730</v>
      </c>
      <c r="B733" s="27" t="s">
        <v>4993</v>
      </c>
      <c r="C733" s="27" t="s">
        <v>5046</v>
      </c>
      <c r="D733" s="27" t="s">
        <v>5047</v>
      </c>
      <c r="E733" s="27" t="s">
        <v>28</v>
      </c>
      <c r="F733" s="27" t="s">
        <v>5048</v>
      </c>
      <c r="G733" s="27" t="s">
        <v>5049</v>
      </c>
      <c r="H733" s="27" t="s">
        <v>30</v>
      </c>
      <c r="I733" s="27" t="s">
        <v>45</v>
      </c>
      <c r="J733" s="27" t="s">
        <v>5050</v>
      </c>
      <c r="K733" s="27" t="s">
        <v>203</v>
      </c>
      <c r="L733" s="27" t="s">
        <v>34</v>
      </c>
      <c r="M733" s="27" t="s">
        <v>35</v>
      </c>
      <c r="N733" s="27">
        <v>20210901</v>
      </c>
      <c r="O733" s="27" t="s">
        <v>5051</v>
      </c>
      <c r="P733" s="27" t="s">
        <v>5052</v>
      </c>
      <c r="Q733" s="27" t="s">
        <v>5053</v>
      </c>
      <c r="R733" s="27" t="s">
        <v>5054</v>
      </c>
      <c r="S733" s="27" t="s">
        <v>5055</v>
      </c>
      <c r="T733" s="27">
        <v>1500</v>
      </c>
      <c r="U733" s="27">
        <v>202206</v>
      </c>
      <c r="V733" s="27" t="s">
        <v>5056</v>
      </c>
      <c r="W733" s="27" t="s">
        <v>51</v>
      </c>
    </row>
    <row r="734" ht="35" customHeight="1" spans="1:23">
      <c r="A734" s="24">
        <v>731</v>
      </c>
      <c r="B734" s="27" t="s">
        <v>4993</v>
      </c>
      <c r="C734" s="27" t="s">
        <v>5057</v>
      </c>
      <c r="D734" s="27" t="s">
        <v>5058</v>
      </c>
      <c r="E734" s="27" t="s">
        <v>28</v>
      </c>
      <c r="F734" s="27" t="s">
        <v>311</v>
      </c>
      <c r="G734" s="27" t="s">
        <v>5059</v>
      </c>
      <c r="H734" s="27" t="s">
        <v>30</v>
      </c>
      <c r="I734" s="27" t="s">
        <v>54</v>
      </c>
      <c r="J734" s="27" t="s">
        <v>107</v>
      </c>
      <c r="K734" s="27" t="s">
        <v>33</v>
      </c>
      <c r="L734" s="27" t="s">
        <v>34</v>
      </c>
      <c r="M734" s="27" t="s">
        <v>35</v>
      </c>
      <c r="N734" s="27" t="s">
        <v>588</v>
      </c>
      <c r="O734" s="27" t="s">
        <v>5060</v>
      </c>
      <c r="P734" s="27" t="s">
        <v>5061</v>
      </c>
      <c r="Q734" s="27" t="s">
        <v>5062</v>
      </c>
      <c r="R734" s="27" t="s">
        <v>5060</v>
      </c>
      <c r="S734" s="27" t="s">
        <v>5061</v>
      </c>
      <c r="T734" s="27">
        <v>1500</v>
      </c>
      <c r="U734" s="27">
        <v>202206</v>
      </c>
      <c r="V734" s="27" t="s">
        <v>5063</v>
      </c>
      <c r="W734" s="27" t="s">
        <v>40</v>
      </c>
    </row>
    <row r="735" ht="35" customHeight="1" spans="1:23">
      <c r="A735" s="24">
        <v>732</v>
      </c>
      <c r="B735" s="27" t="s">
        <v>4993</v>
      </c>
      <c r="C735" s="27" t="s">
        <v>5064</v>
      </c>
      <c r="D735" s="27" t="s">
        <v>5065</v>
      </c>
      <c r="E735" s="27" t="s">
        <v>28</v>
      </c>
      <c r="F735" s="27" t="s">
        <v>1170</v>
      </c>
      <c r="G735" s="27" t="s">
        <v>5066</v>
      </c>
      <c r="H735" s="27" t="s">
        <v>30</v>
      </c>
      <c r="I735" s="27" t="s">
        <v>219</v>
      </c>
      <c r="J735" s="27" t="s">
        <v>3591</v>
      </c>
      <c r="K735" s="27" t="s">
        <v>33</v>
      </c>
      <c r="L735" s="27" t="s">
        <v>34</v>
      </c>
      <c r="M735" s="27" t="s">
        <v>57</v>
      </c>
      <c r="N735" s="27">
        <v>20190901</v>
      </c>
      <c r="O735" s="27" t="s">
        <v>5067</v>
      </c>
      <c r="P735" s="27" t="s">
        <v>5068</v>
      </c>
      <c r="Q735" s="27" t="s">
        <v>5069</v>
      </c>
      <c r="R735" s="27" t="s">
        <v>5067</v>
      </c>
      <c r="S735" s="27" t="s">
        <v>5068</v>
      </c>
      <c r="T735" s="27">
        <v>1500</v>
      </c>
      <c r="U735" s="27">
        <v>202206</v>
      </c>
      <c r="V735" s="27" t="s">
        <v>5070</v>
      </c>
      <c r="W735" s="27" t="s">
        <v>51</v>
      </c>
    </row>
    <row r="736" ht="35" customHeight="1" spans="1:23">
      <c r="A736" s="24">
        <v>733</v>
      </c>
      <c r="B736" s="27" t="s">
        <v>4993</v>
      </c>
      <c r="C736" s="27" t="s">
        <v>5064</v>
      </c>
      <c r="D736" s="27" t="s">
        <v>5071</v>
      </c>
      <c r="E736" s="27" t="s">
        <v>28</v>
      </c>
      <c r="F736" s="27" t="s">
        <v>404</v>
      </c>
      <c r="G736" s="27" t="s">
        <v>5066</v>
      </c>
      <c r="H736" s="27" t="s">
        <v>30</v>
      </c>
      <c r="I736" s="27" t="s">
        <v>219</v>
      </c>
      <c r="J736" s="27" t="s">
        <v>220</v>
      </c>
      <c r="K736" s="27" t="s">
        <v>203</v>
      </c>
      <c r="L736" s="27" t="s">
        <v>34</v>
      </c>
      <c r="M736" s="27" t="s">
        <v>57</v>
      </c>
      <c r="N736" s="27">
        <v>20210901</v>
      </c>
      <c r="O736" s="27" t="s">
        <v>5072</v>
      </c>
      <c r="P736" s="27" t="s">
        <v>5073</v>
      </c>
      <c r="Q736" s="27" t="s">
        <v>5074</v>
      </c>
      <c r="R736" s="27" t="s">
        <v>5072</v>
      </c>
      <c r="S736" s="27" t="s">
        <v>5073</v>
      </c>
      <c r="T736" s="27">
        <v>1500</v>
      </c>
      <c r="U736" s="27">
        <v>202206</v>
      </c>
      <c r="V736" s="27" t="s">
        <v>5075</v>
      </c>
      <c r="W736" s="27" t="s">
        <v>51</v>
      </c>
    </row>
    <row r="737" ht="35" customHeight="1" spans="1:23">
      <c r="A737" s="24">
        <v>734</v>
      </c>
      <c r="B737" s="27" t="s">
        <v>4993</v>
      </c>
      <c r="C737" s="27" t="s">
        <v>5064</v>
      </c>
      <c r="D737" s="27" t="s">
        <v>5076</v>
      </c>
      <c r="E737" s="27" t="s">
        <v>28</v>
      </c>
      <c r="F737" s="27" t="s">
        <v>1396</v>
      </c>
      <c r="G737" s="27" t="s">
        <v>5066</v>
      </c>
      <c r="H737" s="27" t="s">
        <v>30</v>
      </c>
      <c r="I737" s="27" t="s">
        <v>45</v>
      </c>
      <c r="J737" s="27" t="s">
        <v>781</v>
      </c>
      <c r="K737" s="27" t="s">
        <v>65</v>
      </c>
      <c r="L737" s="27" t="s">
        <v>66</v>
      </c>
      <c r="M737" s="27" t="s">
        <v>970</v>
      </c>
      <c r="N737" s="27" t="s">
        <v>67</v>
      </c>
      <c r="O737" s="27" t="s">
        <v>5077</v>
      </c>
      <c r="P737" s="27" t="s">
        <v>5002</v>
      </c>
      <c r="Q737" s="27" t="s">
        <v>5078</v>
      </c>
      <c r="R737" s="27" t="s">
        <v>5077</v>
      </c>
      <c r="S737" s="27" t="s">
        <v>5002</v>
      </c>
      <c r="T737" s="27">
        <v>1500</v>
      </c>
      <c r="U737" s="27">
        <v>202206</v>
      </c>
      <c r="V737" s="27" t="s">
        <v>5079</v>
      </c>
      <c r="W737" s="27" t="s">
        <v>51</v>
      </c>
    </row>
    <row r="738" ht="35" customHeight="1" spans="1:23">
      <c r="A738" s="24">
        <v>735</v>
      </c>
      <c r="B738" s="27" t="s">
        <v>4993</v>
      </c>
      <c r="C738" s="27" t="s">
        <v>5064</v>
      </c>
      <c r="D738" s="27" t="s">
        <v>5080</v>
      </c>
      <c r="E738" s="27" t="s">
        <v>28</v>
      </c>
      <c r="F738" s="27" t="s">
        <v>5081</v>
      </c>
      <c r="G738" s="27" t="s">
        <v>5066</v>
      </c>
      <c r="H738" s="27" t="s">
        <v>30</v>
      </c>
      <c r="I738" s="27" t="s">
        <v>1770</v>
      </c>
      <c r="J738" s="27" t="s">
        <v>220</v>
      </c>
      <c r="K738" s="27" t="s">
        <v>203</v>
      </c>
      <c r="L738" s="27" t="s">
        <v>34</v>
      </c>
      <c r="M738" s="27" t="s">
        <v>35</v>
      </c>
      <c r="N738" s="27">
        <v>20210901</v>
      </c>
      <c r="O738" s="27" t="s">
        <v>5082</v>
      </c>
      <c r="P738" s="27" t="s">
        <v>5017</v>
      </c>
      <c r="Q738" s="27" t="s">
        <v>5083</v>
      </c>
      <c r="R738" s="27" t="s">
        <v>5082</v>
      </c>
      <c r="S738" s="27" t="s">
        <v>5017</v>
      </c>
      <c r="T738" s="27">
        <v>1500</v>
      </c>
      <c r="U738" s="27">
        <v>202206</v>
      </c>
      <c r="V738" s="27" t="s">
        <v>5084</v>
      </c>
      <c r="W738" s="27" t="s">
        <v>51</v>
      </c>
    </row>
    <row r="739" ht="35" customHeight="1" spans="1:23">
      <c r="A739" s="24">
        <v>736</v>
      </c>
      <c r="B739" s="27" t="s">
        <v>4993</v>
      </c>
      <c r="C739" s="27" t="s">
        <v>5064</v>
      </c>
      <c r="D739" s="27" t="s">
        <v>5080</v>
      </c>
      <c r="E739" s="27" t="s">
        <v>28</v>
      </c>
      <c r="F739" s="27" t="s">
        <v>4194</v>
      </c>
      <c r="G739" s="27" t="s">
        <v>5066</v>
      </c>
      <c r="H739" s="27" t="s">
        <v>30</v>
      </c>
      <c r="I739" s="27" t="s">
        <v>1770</v>
      </c>
      <c r="J739" s="27" t="s">
        <v>220</v>
      </c>
      <c r="K739" s="27" t="s">
        <v>203</v>
      </c>
      <c r="L739" s="27" t="s">
        <v>34</v>
      </c>
      <c r="M739" s="27" t="s">
        <v>35</v>
      </c>
      <c r="N739" s="27">
        <v>20210901</v>
      </c>
      <c r="O739" s="27" t="s">
        <v>5085</v>
      </c>
      <c r="P739" s="27" t="s">
        <v>5017</v>
      </c>
      <c r="Q739" s="27" t="s">
        <v>5086</v>
      </c>
      <c r="R739" s="27" t="s">
        <v>5085</v>
      </c>
      <c r="S739" s="27" t="s">
        <v>5017</v>
      </c>
      <c r="T739" s="27">
        <v>1500</v>
      </c>
      <c r="U739" s="27">
        <v>202206</v>
      </c>
      <c r="V739" s="27" t="s">
        <v>5087</v>
      </c>
      <c r="W739" s="27" t="s">
        <v>51</v>
      </c>
    </row>
    <row r="740" ht="35" customHeight="1" spans="1:23">
      <c r="A740" s="24">
        <v>737</v>
      </c>
      <c r="B740" s="27" t="s">
        <v>4993</v>
      </c>
      <c r="C740" s="27" t="s">
        <v>5088</v>
      </c>
      <c r="D740" s="27" t="s">
        <v>5089</v>
      </c>
      <c r="E740" s="27" t="s">
        <v>28</v>
      </c>
      <c r="F740" s="27" t="s">
        <v>2122</v>
      </c>
      <c r="G740" s="27" t="s">
        <v>5090</v>
      </c>
      <c r="H740" s="27" t="s">
        <v>30</v>
      </c>
      <c r="I740" s="27" t="s">
        <v>5091</v>
      </c>
      <c r="J740" s="27" t="s">
        <v>2755</v>
      </c>
      <c r="K740" s="27" t="s">
        <v>203</v>
      </c>
      <c r="L740" s="27" t="s">
        <v>34</v>
      </c>
      <c r="M740" s="27" t="s">
        <v>57</v>
      </c>
      <c r="N740" s="27">
        <v>20210901</v>
      </c>
      <c r="O740" s="27" t="s">
        <v>5092</v>
      </c>
      <c r="P740" s="27" t="s">
        <v>5093</v>
      </c>
      <c r="Q740" s="27" t="s">
        <v>5094</v>
      </c>
      <c r="R740" s="27" t="s">
        <v>5095</v>
      </c>
      <c r="S740" s="27" t="s">
        <v>5096</v>
      </c>
      <c r="T740" s="27">
        <v>1500</v>
      </c>
      <c r="U740" s="27">
        <v>202206</v>
      </c>
      <c r="V740" s="27" t="s">
        <v>5097</v>
      </c>
      <c r="W740" s="27" t="s">
        <v>51</v>
      </c>
    </row>
    <row r="741" ht="35" customHeight="1" spans="1:23">
      <c r="A741" s="24">
        <v>738</v>
      </c>
      <c r="B741" s="27" t="s">
        <v>4993</v>
      </c>
      <c r="C741" s="27" t="s">
        <v>5098</v>
      </c>
      <c r="D741" s="27" t="s">
        <v>5099</v>
      </c>
      <c r="E741" s="27" t="s">
        <v>28</v>
      </c>
      <c r="F741" s="27" t="s">
        <v>5100</v>
      </c>
      <c r="G741" s="27" t="s">
        <v>5101</v>
      </c>
      <c r="H741" s="27" t="s">
        <v>30</v>
      </c>
      <c r="I741" s="27" t="s">
        <v>192</v>
      </c>
      <c r="J741" s="27" t="s">
        <v>1198</v>
      </c>
      <c r="K741" s="27" t="s">
        <v>33</v>
      </c>
      <c r="L741" s="27" t="s">
        <v>34</v>
      </c>
      <c r="M741" s="27" t="s">
        <v>57</v>
      </c>
      <c r="N741" s="27">
        <v>20190901</v>
      </c>
      <c r="O741" s="27" t="s">
        <v>5102</v>
      </c>
      <c r="P741" s="27" t="s">
        <v>5103</v>
      </c>
      <c r="Q741" s="27" t="s">
        <v>5104</v>
      </c>
      <c r="R741" s="27" t="s">
        <v>5102</v>
      </c>
      <c r="S741" s="27" t="s">
        <v>5103</v>
      </c>
      <c r="T741" s="27">
        <v>1500</v>
      </c>
      <c r="U741" s="27">
        <v>202206</v>
      </c>
      <c r="V741" s="27" t="s">
        <v>5105</v>
      </c>
      <c r="W741" s="27" t="s">
        <v>51</v>
      </c>
    </row>
    <row r="742" ht="35" customHeight="1" spans="1:23">
      <c r="A742" s="24">
        <v>739</v>
      </c>
      <c r="B742" s="27" t="s">
        <v>4993</v>
      </c>
      <c r="C742" s="27" t="s">
        <v>5098</v>
      </c>
      <c r="D742" s="27" t="s">
        <v>5106</v>
      </c>
      <c r="E742" s="27" t="s">
        <v>28</v>
      </c>
      <c r="F742" s="27" t="s">
        <v>2949</v>
      </c>
      <c r="G742" s="27" t="s">
        <v>5101</v>
      </c>
      <c r="H742" s="27" t="s">
        <v>30</v>
      </c>
      <c r="I742" s="27" t="s">
        <v>405</v>
      </c>
      <c r="J742" s="27" t="s">
        <v>141</v>
      </c>
      <c r="K742" s="27" t="s">
        <v>56</v>
      </c>
      <c r="L742" s="27" t="s">
        <v>361</v>
      </c>
      <c r="M742" s="27" t="s">
        <v>35</v>
      </c>
      <c r="N742" s="27">
        <v>20200901</v>
      </c>
      <c r="O742" s="27" t="s">
        <v>5107</v>
      </c>
      <c r="P742" s="27" t="s">
        <v>5043</v>
      </c>
      <c r="Q742" s="27" t="s">
        <v>5108</v>
      </c>
      <c r="R742" s="27" t="s">
        <v>5107</v>
      </c>
      <c r="S742" s="27" t="s">
        <v>5043</v>
      </c>
      <c r="T742" s="27">
        <v>1500</v>
      </c>
      <c r="U742" s="27">
        <v>202206</v>
      </c>
      <c r="V742" s="27" t="s">
        <v>5109</v>
      </c>
      <c r="W742" s="27" t="s">
        <v>51</v>
      </c>
    </row>
    <row r="743" ht="35" customHeight="1" spans="1:23">
      <c r="A743" s="24">
        <v>740</v>
      </c>
      <c r="B743" s="27" t="s">
        <v>4993</v>
      </c>
      <c r="C743" s="27" t="s">
        <v>5098</v>
      </c>
      <c r="D743" s="27" t="s">
        <v>5110</v>
      </c>
      <c r="E743" s="27" t="s">
        <v>28</v>
      </c>
      <c r="F743" s="27" t="s">
        <v>5111</v>
      </c>
      <c r="G743" s="27" t="s">
        <v>5101</v>
      </c>
      <c r="H743" s="27" t="s">
        <v>30</v>
      </c>
      <c r="I743" s="27" t="s">
        <v>958</v>
      </c>
      <c r="J743" s="27" t="s">
        <v>1087</v>
      </c>
      <c r="K743" s="27" t="s">
        <v>56</v>
      </c>
      <c r="L743" s="27" t="s">
        <v>34</v>
      </c>
      <c r="M743" s="27" t="s">
        <v>57</v>
      </c>
      <c r="N743" s="27">
        <v>20200901</v>
      </c>
      <c r="O743" s="27" t="s">
        <v>5112</v>
      </c>
      <c r="P743" s="27" t="s">
        <v>5113</v>
      </c>
      <c r="Q743" s="27" t="s">
        <v>5114</v>
      </c>
      <c r="R743" s="27" t="s">
        <v>5112</v>
      </c>
      <c r="S743" s="27" t="s">
        <v>5113</v>
      </c>
      <c r="T743" s="27">
        <v>1500</v>
      </c>
      <c r="U743" s="27">
        <v>202206</v>
      </c>
      <c r="V743" s="27" t="s">
        <v>5115</v>
      </c>
      <c r="W743" s="27" t="s">
        <v>51</v>
      </c>
    </row>
    <row r="744" ht="35" customHeight="1" spans="1:23">
      <c r="A744" s="24">
        <v>741</v>
      </c>
      <c r="B744" s="27" t="s">
        <v>4993</v>
      </c>
      <c r="C744" s="27" t="s">
        <v>5098</v>
      </c>
      <c r="D744" s="27" t="s">
        <v>5116</v>
      </c>
      <c r="E744" s="27" t="s">
        <v>28</v>
      </c>
      <c r="F744" s="27" t="s">
        <v>374</v>
      </c>
      <c r="G744" s="27" t="s">
        <v>5101</v>
      </c>
      <c r="H744" s="27" t="s">
        <v>30</v>
      </c>
      <c r="I744" s="27" t="s">
        <v>5117</v>
      </c>
      <c r="J744" s="27" t="s">
        <v>220</v>
      </c>
      <c r="K744" s="27" t="s">
        <v>203</v>
      </c>
      <c r="L744" s="27" t="s">
        <v>34</v>
      </c>
      <c r="M744" s="27" t="s">
        <v>57</v>
      </c>
      <c r="N744" s="27">
        <v>20210901</v>
      </c>
      <c r="O744" s="27" t="s">
        <v>5118</v>
      </c>
      <c r="P744" s="27" t="s">
        <v>5119</v>
      </c>
      <c r="Q744" s="27" t="s">
        <v>5120</v>
      </c>
      <c r="R744" s="27" t="s">
        <v>5118</v>
      </c>
      <c r="S744" s="27" t="s">
        <v>5119</v>
      </c>
      <c r="T744" s="27">
        <v>1500</v>
      </c>
      <c r="U744" s="27">
        <v>202206</v>
      </c>
      <c r="V744" s="27" t="s">
        <v>5121</v>
      </c>
      <c r="W744" s="27" t="s">
        <v>51</v>
      </c>
    </row>
    <row r="745" ht="35" customHeight="1" spans="1:23">
      <c r="A745" s="24">
        <v>742</v>
      </c>
      <c r="B745" s="27" t="s">
        <v>4993</v>
      </c>
      <c r="C745" s="27" t="s">
        <v>5122</v>
      </c>
      <c r="D745" s="27" t="s">
        <v>5123</v>
      </c>
      <c r="E745" s="27" t="s">
        <v>28</v>
      </c>
      <c r="F745" s="27" t="s">
        <v>1170</v>
      </c>
      <c r="G745" s="27" t="s">
        <v>5124</v>
      </c>
      <c r="H745" s="27" t="s">
        <v>30</v>
      </c>
      <c r="I745" s="27" t="s">
        <v>334</v>
      </c>
      <c r="J745" s="27" t="s">
        <v>64</v>
      </c>
      <c r="K745" s="27" t="s">
        <v>56</v>
      </c>
      <c r="L745" s="27" t="s">
        <v>34</v>
      </c>
      <c r="M745" s="27" t="s">
        <v>35</v>
      </c>
      <c r="N745" s="27">
        <v>20200901</v>
      </c>
      <c r="O745" s="27" t="s">
        <v>5125</v>
      </c>
      <c r="P745" s="27" t="s">
        <v>5061</v>
      </c>
      <c r="Q745" s="27" t="s">
        <v>5126</v>
      </c>
      <c r="R745" s="27" t="s">
        <v>5125</v>
      </c>
      <c r="S745" s="27" t="s">
        <v>5061</v>
      </c>
      <c r="T745" s="27">
        <v>1500</v>
      </c>
      <c r="U745" s="27">
        <v>202206</v>
      </c>
      <c r="V745" s="27" t="s">
        <v>5127</v>
      </c>
      <c r="W745" s="27" t="s">
        <v>51</v>
      </c>
    </row>
    <row r="746" ht="35" customHeight="1" spans="1:23">
      <c r="A746" s="24">
        <v>743</v>
      </c>
      <c r="B746" s="27" t="s">
        <v>4993</v>
      </c>
      <c r="C746" s="27" t="s">
        <v>5122</v>
      </c>
      <c r="D746" s="27" t="s">
        <v>5128</v>
      </c>
      <c r="E746" s="27" t="s">
        <v>28</v>
      </c>
      <c r="F746" s="27" t="s">
        <v>5129</v>
      </c>
      <c r="G746" s="27" t="s">
        <v>5124</v>
      </c>
      <c r="H746" s="27" t="s">
        <v>30</v>
      </c>
      <c r="I746" s="27" t="s">
        <v>2079</v>
      </c>
      <c r="J746" s="27" t="s">
        <v>5130</v>
      </c>
      <c r="K746" s="27" t="s">
        <v>203</v>
      </c>
      <c r="L746" s="27" t="s">
        <v>34</v>
      </c>
      <c r="M746" s="27" t="s">
        <v>57</v>
      </c>
      <c r="N746" s="27">
        <v>20210901</v>
      </c>
      <c r="O746" s="27" t="s">
        <v>5131</v>
      </c>
      <c r="P746" s="27" t="s">
        <v>5025</v>
      </c>
      <c r="Q746" s="27" t="s">
        <v>5132</v>
      </c>
      <c r="R746" s="27" t="s">
        <v>5131</v>
      </c>
      <c r="S746" s="27" t="s">
        <v>5025</v>
      </c>
      <c r="T746" s="27">
        <v>1500</v>
      </c>
      <c r="U746" s="27">
        <v>202206</v>
      </c>
      <c r="V746" s="27" t="s">
        <v>5133</v>
      </c>
      <c r="W746" s="27" t="s">
        <v>51</v>
      </c>
    </row>
    <row r="747" ht="35" customHeight="1" spans="1:23">
      <c r="A747" s="24">
        <v>744</v>
      </c>
      <c r="B747" s="27" t="s">
        <v>4993</v>
      </c>
      <c r="C747" s="27" t="s">
        <v>5122</v>
      </c>
      <c r="D747" s="27" t="s">
        <v>5134</v>
      </c>
      <c r="E747" s="27" t="s">
        <v>43</v>
      </c>
      <c r="F747" s="27" t="s">
        <v>5135</v>
      </c>
      <c r="G747" s="27" t="s">
        <v>5124</v>
      </c>
      <c r="H747" s="27" t="s">
        <v>30</v>
      </c>
      <c r="I747" s="27" t="s">
        <v>477</v>
      </c>
      <c r="J747" s="27" t="s">
        <v>5136</v>
      </c>
      <c r="K747" s="27" t="s">
        <v>203</v>
      </c>
      <c r="L747" s="27" t="s">
        <v>34</v>
      </c>
      <c r="M747" s="27" t="s">
        <v>35</v>
      </c>
      <c r="N747" s="27">
        <v>20210901</v>
      </c>
      <c r="O747" s="27" t="s">
        <v>5137</v>
      </c>
      <c r="P747" s="27" t="s">
        <v>5138</v>
      </c>
      <c r="Q747" s="27" t="s">
        <v>5139</v>
      </c>
      <c r="R747" s="27" t="s">
        <v>5137</v>
      </c>
      <c r="S747" s="27" t="s">
        <v>5138</v>
      </c>
      <c r="T747" s="27">
        <v>1500</v>
      </c>
      <c r="U747" s="27">
        <v>202206</v>
      </c>
      <c r="V747" s="27" t="s">
        <v>5140</v>
      </c>
      <c r="W747" s="27" t="s">
        <v>51</v>
      </c>
    </row>
    <row r="748" ht="35" customHeight="1" spans="1:23">
      <c r="A748" s="24">
        <v>745</v>
      </c>
      <c r="B748" s="27" t="s">
        <v>4993</v>
      </c>
      <c r="C748" s="27" t="s">
        <v>5141</v>
      </c>
      <c r="D748" s="27" t="s">
        <v>5142</v>
      </c>
      <c r="E748" s="27" t="s">
        <v>43</v>
      </c>
      <c r="F748" s="27" t="s">
        <v>1465</v>
      </c>
      <c r="G748" s="27" t="s">
        <v>5143</v>
      </c>
      <c r="H748" s="27" t="s">
        <v>30</v>
      </c>
      <c r="I748" s="27" t="s">
        <v>45</v>
      </c>
      <c r="J748" s="27" t="s">
        <v>632</v>
      </c>
      <c r="K748" s="27" t="s">
        <v>33</v>
      </c>
      <c r="L748" s="27" t="s">
        <v>34</v>
      </c>
      <c r="M748" s="27" t="s">
        <v>35</v>
      </c>
      <c r="N748" s="27">
        <v>20190901</v>
      </c>
      <c r="O748" s="27" t="s">
        <v>5144</v>
      </c>
      <c r="P748" s="27" t="s">
        <v>5145</v>
      </c>
      <c r="Q748" s="27" t="s">
        <v>5146</v>
      </c>
      <c r="R748" s="27" t="s">
        <v>5147</v>
      </c>
      <c r="S748" s="27" t="s">
        <v>5148</v>
      </c>
      <c r="T748" s="27">
        <v>1500</v>
      </c>
      <c r="U748" s="27">
        <v>202206</v>
      </c>
      <c r="V748" s="27" t="s">
        <v>5149</v>
      </c>
      <c r="W748" s="27" t="s">
        <v>51</v>
      </c>
    </row>
    <row r="749" ht="35" customHeight="1" spans="1:23">
      <c r="A749" s="24">
        <v>746</v>
      </c>
      <c r="B749" s="27" t="s">
        <v>4993</v>
      </c>
      <c r="C749" s="27" t="s">
        <v>5141</v>
      </c>
      <c r="D749" s="27" t="s">
        <v>5150</v>
      </c>
      <c r="E749" s="27" t="s">
        <v>43</v>
      </c>
      <c r="F749" s="27" t="s">
        <v>5148</v>
      </c>
      <c r="G749" s="27" t="s">
        <v>5143</v>
      </c>
      <c r="H749" s="27" t="s">
        <v>30</v>
      </c>
      <c r="I749" s="27" t="s">
        <v>368</v>
      </c>
      <c r="J749" s="27" t="s">
        <v>816</v>
      </c>
      <c r="K749" s="27" t="s">
        <v>1987</v>
      </c>
      <c r="L749" s="27" t="s">
        <v>66</v>
      </c>
      <c r="M749" s="27" t="s">
        <v>35</v>
      </c>
      <c r="N749" s="27">
        <v>20170901</v>
      </c>
      <c r="O749" s="27" t="s">
        <v>5151</v>
      </c>
      <c r="P749" s="27" t="s">
        <v>5152</v>
      </c>
      <c r="Q749" s="27" t="s">
        <v>5153</v>
      </c>
      <c r="R749" s="27" t="s">
        <v>5151</v>
      </c>
      <c r="S749" s="27" t="s">
        <v>5152</v>
      </c>
      <c r="T749" s="27">
        <v>1500</v>
      </c>
      <c r="U749" s="27">
        <v>202206</v>
      </c>
      <c r="V749" s="27" t="s">
        <v>5154</v>
      </c>
      <c r="W749" s="27" t="s">
        <v>51</v>
      </c>
    </row>
    <row r="750" ht="35" customHeight="1" spans="1:23">
      <c r="A750" s="24">
        <v>747</v>
      </c>
      <c r="B750" s="27" t="s">
        <v>4993</v>
      </c>
      <c r="C750" s="27" t="s">
        <v>5141</v>
      </c>
      <c r="D750" s="27" t="s">
        <v>5155</v>
      </c>
      <c r="E750" s="27" t="s">
        <v>43</v>
      </c>
      <c r="F750" s="27" t="s">
        <v>1625</v>
      </c>
      <c r="G750" s="27" t="s">
        <v>5143</v>
      </c>
      <c r="H750" s="27" t="s">
        <v>30</v>
      </c>
      <c r="I750" s="27" t="s">
        <v>54</v>
      </c>
      <c r="J750" s="27" t="s">
        <v>107</v>
      </c>
      <c r="K750" s="27" t="s">
        <v>56</v>
      </c>
      <c r="L750" s="27" t="s">
        <v>34</v>
      </c>
      <c r="M750" s="27" t="s">
        <v>35</v>
      </c>
      <c r="N750" s="27">
        <v>20200901</v>
      </c>
      <c r="O750" s="27" t="s">
        <v>5156</v>
      </c>
      <c r="P750" s="27" t="s">
        <v>5157</v>
      </c>
      <c r="Q750" s="27" t="s">
        <v>5158</v>
      </c>
      <c r="R750" s="27" t="s">
        <v>5159</v>
      </c>
      <c r="S750" s="27" t="s">
        <v>5157</v>
      </c>
      <c r="T750" s="27">
        <v>1500</v>
      </c>
      <c r="U750" s="27">
        <v>202206</v>
      </c>
      <c r="V750" s="27" t="s">
        <v>5160</v>
      </c>
      <c r="W750" s="27" t="s">
        <v>51</v>
      </c>
    </row>
    <row r="751" ht="35" customHeight="1" spans="1:23">
      <c r="A751" s="24">
        <v>748</v>
      </c>
      <c r="B751" s="27" t="s">
        <v>4993</v>
      </c>
      <c r="C751" s="27" t="s">
        <v>5141</v>
      </c>
      <c r="D751" s="27" t="s">
        <v>5161</v>
      </c>
      <c r="E751" s="27" t="s">
        <v>28</v>
      </c>
      <c r="F751" s="27" t="s">
        <v>5162</v>
      </c>
      <c r="G751" s="27" t="s">
        <v>5143</v>
      </c>
      <c r="H751" s="27" t="s">
        <v>30</v>
      </c>
      <c r="I751" s="27" t="s">
        <v>5163</v>
      </c>
      <c r="J751" s="27" t="s">
        <v>5164</v>
      </c>
      <c r="K751" s="27" t="s">
        <v>203</v>
      </c>
      <c r="L751" s="27" t="s">
        <v>579</v>
      </c>
      <c r="M751" s="27" t="s">
        <v>57</v>
      </c>
      <c r="N751" s="27">
        <v>20210901</v>
      </c>
      <c r="O751" s="27" t="s">
        <v>5165</v>
      </c>
      <c r="P751" s="27" t="s">
        <v>5166</v>
      </c>
      <c r="Q751" s="27" t="s">
        <v>5167</v>
      </c>
      <c r="R751" s="27" t="s">
        <v>5165</v>
      </c>
      <c r="S751" s="27" t="s">
        <v>5166</v>
      </c>
      <c r="T751" s="27">
        <v>1500</v>
      </c>
      <c r="U751" s="27">
        <v>202206</v>
      </c>
      <c r="V751" s="27" t="s">
        <v>5168</v>
      </c>
      <c r="W751" s="27" t="s">
        <v>51</v>
      </c>
    </row>
    <row r="752" ht="35" customHeight="1" spans="1:23">
      <c r="A752" s="24">
        <v>749</v>
      </c>
      <c r="B752" s="27" t="s">
        <v>4993</v>
      </c>
      <c r="C752" s="27" t="s">
        <v>5141</v>
      </c>
      <c r="D752" s="27" t="s">
        <v>5169</v>
      </c>
      <c r="E752" s="27" t="s">
        <v>28</v>
      </c>
      <c r="F752" s="27" t="s">
        <v>5170</v>
      </c>
      <c r="G752" s="27" t="s">
        <v>5143</v>
      </c>
      <c r="H752" s="27" t="s">
        <v>30</v>
      </c>
      <c r="I752" s="27" t="s">
        <v>5171</v>
      </c>
      <c r="J752" s="27" t="s">
        <v>5172</v>
      </c>
      <c r="K752" s="27" t="s">
        <v>203</v>
      </c>
      <c r="L752" s="27" t="s">
        <v>34</v>
      </c>
      <c r="M752" s="27" t="s">
        <v>35</v>
      </c>
      <c r="N752" s="27">
        <v>20210901</v>
      </c>
      <c r="O752" s="27" t="s">
        <v>5173</v>
      </c>
      <c r="P752" s="27" t="s">
        <v>5174</v>
      </c>
      <c r="Q752" s="27" t="s">
        <v>5175</v>
      </c>
      <c r="R752" s="27" t="s">
        <v>5173</v>
      </c>
      <c r="S752" s="27" t="s">
        <v>5174</v>
      </c>
      <c r="T752" s="27">
        <v>1500</v>
      </c>
      <c r="U752" s="27">
        <v>202206</v>
      </c>
      <c r="V752" s="27" t="s">
        <v>5176</v>
      </c>
      <c r="W752" s="27" t="s">
        <v>456</v>
      </c>
    </row>
    <row r="753" ht="35" customHeight="1" spans="1:23">
      <c r="A753" s="24">
        <v>750</v>
      </c>
      <c r="B753" s="27" t="s">
        <v>4993</v>
      </c>
      <c r="C753" s="27" t="s">
        <v>5141</v>
      </c>
      <c r="D753" s="27" t="s">
        <v>5177</v>
      </c>
      <c r="E753" s="27" t="s">
        <v>28</v>
      </c>
      <c r="F753" s="27" t="s">
        <v>2229</v>
      </c>
      <c r="G753" s="27" t="s">
        <v>5143</v>
      </c>
      <c r="H753" s="27" t="s">
        <v>30</v>
      </c>
      <c r="I753" s="27" t="s">
        <v>45</v>
      </c>
      <c r="J753" s="27" t="s">
        <v>1999</v>
      </c>
      <c r="K753" s="27" t="s">
        <v>203</v>
      </c>
      <c r="L753" s="27" t="s">
        <v>66</v>
      </c>
      <c r="M753" s="27" t="s">
        <v>57</v>
      </c>
      <c r="N753" s="27">
        <v>20210901</v>
      </c>
      <c r="O753" s="27" t="s">
        <v>5178</v>
      </c>
      <c r="P753" s="27" t="s">
        <v>5093</v>
      </c>
      <c r="Q753" s="27" t="s">
        <v>5179</v>
      </c>
      <c r="R753" s="27" t="s">
        <v>5180</v>
      </c>
      <c r="S753" s="27" t="s">
        <v>5181</v>
      </c>
      <c r="T753" s="27">
        <v>1500</v>
      </c>
      <c r="U753" s="27">
        <v>202206</v>
      </c>
      <c r="V753" s="27" t="s">
        <v>5182</v>
      </c>
      <c r="W753" s="27" t="s">
        <v>51</v>
      </c>
    </row>
    <row r="754" ht="35" customHeight="1" spans="1:23">
      <c r="A754" s="24">
        <v>751</v>
      </c>
      <c r="B754" s="27" t="s">
        <v>4993</v>
      </c>
      <c r="C754" s="27" t="s">
        <v>691</v>
      </c>
      <c r="D754" s="27" t="s">
        <v>5183</v>
      </c>
      <c r="E754" s="27" t="s">
        <v>43</v>
      </c>
      <c r="F754" s="27" t="s">
        <v>1225</v>
      </c>
      <c r="G754" s="27" t="s">
        <v>5184</v>
      </c>
      <c r="H754" s="27" t="s">
        <v>30</v>
      </c>
      <c r="I754" s="27" t="s">
        <v>31</v>
      </c>
      <c r="J754" s="27" t="s">
        <v>55</v>
      </c>
      <c r="K754" s="27" t="s">
        <v>56</v>
      </c>
      <c r="L754" s="27" t="s">
        <v>34</v>
      </c>
      <c r="M754" s="27" t="s">
        <v>35</v>
      </c>
      <c r="N754" s="27">
        <v>20200901</v>
      </c>
      <c r="O754" s="27" t="s">
        <v>5185</v>
      </c>
      <c r="P754" s="27" t="s">
        <v>5186</v>
      </c>
      <c r="Q754" s="27" t="s">
        <v>5187</v>
      </c>
      <c r="R754" s="27" t="s">
        <v>5185</v>
      </c>
      <c r="S754" s="27" t="s">
        <v>5186</v>
      </c>
      <c r="T754" s="27">
        <v>1500</v>
      </c>
      <c r="U754" s="27">
        <v>202206</v>
      </c>
      <c r="V754" s="27" t="s">
        <v>5188</v>
      </c>
      <c r="W754" s="27" t="s">
        <v>51</v>
      </c>
    </row>
    <row r="755" ht="35" customHeight="1" spans="1:23">
      <c r="A755" s="24">
        <v>752</v>
      </c>
      <c r="B755" s="27" t="s">
        <v>4993</v>
      </c>
      <c r="C755" s="27" t="s">
        <v>691</v>
      </c>
      <c r="D755" s="27" t="s">
        <v>5189</v>
      </c>
      <c r="E755" s="27" t="s">
        <v>28</v>
      </c>
      <c r="F755" s="27" t="s">
        <v>831</v>
      </c>
      <c r="G755" s="27" t="s">
        <v>5190</v>
      </c>
      <c r="H755" s="27" t="s">
        <v>30</v>
      </c>
      <c r="I755" s="27" t="s">
        <v>5163</v>
      </c>
      <c r="J755" s="27" t="s">
        <v>5191</v>
      </c>
      <c r="K755" s="27" t="s">
        <v>56</v>
      </c>
      <c r="L755" s="27" t="s">
        <v>579</v>
      </c>
      <c r="M755" s="27" t="s">
        <v>57</v>
      </c>
      <c r="N755" s="27">
        <v>20200901</v>
      </c>
      <c r="O755" s="27" t="s">
        <v>5192</v>
      </c>
      <c r="P755" s="27" t="s">
        <v>5193</v>
      </c>
      <c r="Q755" s="27" t="s">
        <v>5194</v>
      </c>
      <c r="R755" s="27" t="s">
        <v>5192</v>
      </c>
      <c r="S755" s="27" t="s">
        <v>5193</v>
      </c>
      <c r="T755" s="27">
        <v>1500</v>
      </c>
      <c r="U755" s="27">
        <v>202206</v>
      </c>
      <c r="V755" s="27" t="s">
        <v>5195</v>
      </c>
      <c r="W755" s="27" t="s">
        <v>51</v>
      </c>
    </row>
    <row r="756" ht="35" customHeight="1" spans="1:23">
      <c r="A756" s="24">
        <v>753</v>
      </c>
      <c r="B756" s="27" t="s">
        <v>4993</v>
      </c>
      <c r="C756" s="27" t="s">
        <v>5196</v>
      </c>
      <c r="D756" s="27" t="s">
        <v>5197</v>
      </c>
      <c r="E756" s="27" t="s">
        <v>43</v>
      </c>
      <c r="F756" s="27" t="s">
        <v>5148</v>
      </c>
      <c r="G756" s="27" t="s">
        <v>5198</v>
      </c>
      <c r="H756" s="27" t="s">
        <v>30</v>
      </c>
      <c r="I756" s="27" t="s">
        <v>2675</v>
      </c>
      <c r="J756" s="27" t="s">
        <v>5199</v>
      </c>
      <c r="K756" s="27" t="s">
        <v>33</v>
      </c>
      <c r="L756" s="27" t="s">
        <v>34</v>
      </c>
      <c r="M756" s="27" t="s">
        <v>57</v>
      </c>
      <c r="N756" s="27">
        <v>20190901</v>
      </c>
      <c r="O756" s="27" t="s">
        <v>5200</v>
      </c>
      <c r="P756" s="27" t="s">
        <v>4998</v>
      </c>
      <c r="Q756" s="27" t="s">
        <v>5201</v>
      </c>
      <c r="R756" s="27" t="s">
        <v>5200</v>
      </c>
      <c r="S756" s="27" t="s">
        <v>4998</v>
      </c>
      <c r="T756" s="27">
        <v>1500</v>
      </c>
      <c r="U756" s="27">
        <v>202206</v>
      </c>
      <c r="V756" s="27" t="s">
        <v>5202</v>
      </c>
      <c r="W756" s="27" t="s">
        <v>51</v>
      </c>
    </row>
    <row r="757" ht="35" customHeight="1" spans="1:23">
      <c r="A757" s="24">
        <v>754</v>
      </c>
      <c r="B757" s="27" t="s">
        <v>4993</v>
      </c>
      <c r="C757" s="27" t="s">
        <v>5196</v>
      </c>
      <c r="D757" s="27" t="s">
        <v>5203</v>
      </c>
      <c r="E757" s="27" t="s">
        <v>28</v>
      </c>
      <c r="F757" s="27" t="s">
        <v>5035</v>
      </c>
      <c r="G757" s="27" t="s">
        <v>5204</v>
      </c>
      <c r="H757" s="27" t="s">
        <v>30</v>
      </c>
      <c r="I757" s="27" t="s">
        <v>3427</v>
      </c>
      <c r="J757" s="27" t="s">
        <v>2179</v>
      </c>
      <c r="K757" s="27" t="s">
        <v>33</v>
      </c>
      <c r="L757" s="27" t="s">
        <v>34</v>
      </c>
      <c r="M757" s="27" t="s">
        <v>57</v>
      </c>
      <c r="N757" s="27">
        <v>20190901</v>
      </c>
      <c r="O757" s="27" t="s">
        <v>5205</v>
      </c>
      <c r="P757" s="27" t="s">
        <v>5043</v>
      </c>
      <c r="Q757" s="27" t="s">
        <v>5206</v>
      </c>
      <c r="R757" s="27" t="s">
        <v>5205</v>
      </c>
      <c r="S757" s="27" t="s">
        <v>5043</v>
      </c>
      <c r="T757" s="27">
        <v>1500</v>
      </c>
      <c r="U757" s="27">
        <v>202206</v>
      </c>
      <c r="V757" s="27" t="s">
        <v>5207</v>
      </c>
      <c r="W757" s="27" t="s">
        <v>51</v>
      </c>
    </row>
    <row r="758" ht="35" customHeight="1" spans="1:23">
      <c r="A758" s="24">
        <v>755</v>
      </c>
      <c r="B758" s="27" t="s">
        <v>4993</v>
      </c>
      <c r="C758" s="27" t="s">
        <v>5196</v>
      </c>
      <c r="D758" s="27" t="s">
        <v>5208</v>
      </c>
      <c r="E758" s="27" t="s">
        <v>28</v>
      </c>
      <c r="F758" s="27" t="s">
        <v>5209</v>
      </c>
      <c r="G758" s="27" t="s">
        <v>5210</v>
      </c>
      <c r="H758" s="27" t="s">
        <v>30</v>
      </c>
      <c r="I758" s="27" t="s">
        <v>1770</v>
      </c>
      <c r="J758" s="27" t="s">
        <v>569</v>
      </c>
      <c r="K758" s="27" t="s">
        <v>33</v>
      </c>
      <c r="L758" s="27" t="s">
        <v>34</v>
      </c>
      <c r="M758" s="27" t="s">
        <v>35</v>
      </c>
      <c r="N758" s="27">
        <v>20190901</v>
      </c>
      <c r="O758" s="27" t="s">
        <v>5211</v>
      </c>
      <c r="P758" s="27" t="s">
        <v>5212</v>
      </c>
      <c r="Q758" s="27" t="s">
        <v>5213</v>
      </c>
      <c r="R758" s="27" t="s">
        <v>5211</v>
      </c>
      <c r="S758" s="27" t="s">
        <v>5212</v>
      </c>
      <c r="T758" s="27">
        <v>1500</v>
      </c>
      <c r="U758" s="27">
        <v>202206</v>
      </c>
      <c r="V758" s="27" t="s">
        <v>5214</v>
      </c>
      <c r="W758" s="27" t="s">
        <v>51</v>
      </c>
    </row>
    <row r="759" ht="35" customHeight="1" spans="1:23">
      <c r="A759" s="24">
        <v>756</v>
      </c>
      <c r="B759" s="27" t="s">
        <v>4993</v>
      </c>
      <c r="C759" s="27" t="s">
        <v>5196</v>
      </c>
      <c r="D759" s="27" t="s">
        <v>5215</v>
      </c>
      <c r="E759" s="27" t="s">
        <v>28</v>
      </c>
      <c r="F759" s="27" t="s">
        <v>5209</v>
      </c>
      <c r="G759" s="27" t="s">
        <v>5216</v>
      </c>
      <c r="H759" s="27" t="s">
        <v>30</v>
      </c>
      <c r="I759" s="27" t="s">
        <v>659</v>
      </c>
      <c r="J759" s="27" t="s">
        <v>1800</v>
      </c>
      <c r="K759" s="27" t="s">
        <v>56</v>
      </c>
      <c r="L759" s="27" t="s">
        <v>34</v>
      </c>
      <c r="M759" s="27" t="s">
        <v>57</v>
      </c>
      <c r="N759" s="27">
        <v>20200901</v>
      </c>
      <c r="O759" s="27" t="s">
        <v>5217</v>
      </c>
      <c r="P759" s="27" t="s">
        <v>5218</v>
      </c>
      <c r="Q759" s="27" t="s">
        <v>5219</v>
      </c>
      <c r="R759" s="27" t="s">
        <v>5217</v>
      </c>
      <c r="S759" s="27" t="s">
        <v>5218</v>
      </c>
      <c r="T759" s="27">
        <v>1500</v>
      </c>
      <c r="U759" s="27">
        <v>202206</v>
      </c>
      <c r="V759" s="27" t="s">
        <v>5220</v>
      </c>
      <c r="W759" s="27" t="s">
        <v>51</v>
      </c>
    </row>
    <row r="760" ht="35" customHeight="1" spans="1:23">
      <c r="A760" s="24">
        <v>757</v>
      </c>
      <c r="B760" s="27" t="s">
        <v>4993</v>
      </c>
      <c r="C760" s="27" t="s">
        <v>5196</v>
      </c>
      <c r="D760" s="27" t="s">
        <v>5221</v>
      </c>
      <c r="E760" s="27" t="s">
        <v>43</v>
      </c>
      <c r="F760" s="27" t="s">
        <v>5222</v>
      </c>
      <c r="G760" s="27" t="s">
        <v>5223</v>
      </c>
      <c r="H760" s="27" t="s">
        <v>30</v>
      </c>
      <c r="I760" s="27" t="s">
        <v>1037</v>
      </c>
      <c r="J760" s="27" t="s">
        <v>107</v>
      </c>
      <c r="K760" s="27" t="s">
        <v>203</v>
      </c>
      <c r="L760" s="27" t="s">
        <v>34</v>
      </c>
      <c r="M760" s="27" t="s">
        <v>35</v>
      </c>
      <c r="N760" s="27">
        <v>20210901</v>
      </c>
      <c r="O760" s="27" t="s">
        <v>5224</v>
      </c>
      <c r="P760" s="27" t="s">
        <v>5225</v>
      </c>
      <c r="Q760" s="27" t="s">
        <v>5226</v>
      </c>
      <c r="R760" s="27" t="s">
        <v>5227</v>
      </c>
      <c r="S760" s="27" t="s">
        <v>5228</v>
      </c>
      <c r="T760" s="27">
        <v>1500</v>
      </c>
      <c r="U760" s="27">
        <v>202206</v>
      </c>
      <c r="V760" s="27" t="s">
        <v>5229</v>
      </c>
      <c r="W760" s="27" t="s">
        <v>51</v>
      </c>
    </row>
    <row r="761" ht="35" customHeight="1" spans="1:23">
      <c r="A761" s="24">
        <v>758</v>
      </c>
      <c r="B761" s="27" t="s">
        <v>4993</v>
      </c>
      <c r="C761" s="27" t="s">
        <v>5196</v>
      </c>
      <c r="D761" s="27" t="s">
        <v>5230</v>
      </c>
      <c r="E761" s="27" t="s">
        <v>43</v>
      </c>
      <c r="F761" s="27" t="s">
        <v>5231</v>
      </c>
      <c r="G761" s="27" t="s">
        <v>5232</v>
      </c>
      <c r="H761" s="27" t="s">
        <v>30</v>
      </c>
      <c r="I761" s="27" t="s">
        <v>1715</v>
      </c>
      <c r="J761" s="27" t="s">
        <v>4873</v>
      </c>
      <c r="K761" s="27" t="s">
        <v>203</v>
      </c>
      <c r="L761" s="27" t="s">
        <v>34</v>
      </c>
      <c r="M761" s="27" t="s">
        <v>57</v>
      </c>
      <c r="N761" s="27">
        <v>20210901</v>
      </c>
      <c r="O761" s="27" t="s">
        <v>5233</v>
      </c>
      <c r="P761" s="27" t="s">
        <v>5096</v>
      </c>
      <c r="Q761" s="27" t="s">
        <v>5234</v>
      </c>
      <c r="R761" s="27" t="s">
        <v>5233</v>
      </c>
      <c r="S761" s="27" t="s">
        <v>5096</v>
      </c>
      <c r="T761" s="27">
        <v>1500</v>
      </c>
      <c r="U761" s="27">
        <v>202206</v>
      </c>
      <c r="V761" s="27" t="s">
        <v>5235</v>
      </c>
      <c r="W761" s="27" t="s">
        <v>51</v>
      </c>
    </row>
    <row r="762" ht="35" customHeight="1" spans="1:23">
      <c r="A762" s="24">
        <v>759</v>
      </c>
      <c r="B762" s="27" t="s">
        <v>4993</v>
      </c>
      <c r="C762" s="27" t="s">
        <v>5236</v>
      </c>
      <c r="D762" s="27" t="s">
        <v>5237</v>
      </c>
      <c r="E762" s="27" t="s">
        <v>43</v>
      </c>
      <c r="F762" s="27" t="s">
        <v>5238</v>
      </c>
      <c r="G762" s="27" t="s">
        <v>5239</v>
      </c>
      <c r="H762" s="27" t="s">
        <v>30</v>
      </c>
      <c r="I762" s="27" t="s">
        <v>54</v>
      </c>
      <c r="J762" s="27" t="s">
        <v>107</v>
      </c>
      <c r="K762" s="27" t="s">
        <v>33</v>
      </c>
      <c r="L762" s="27" t="s">
        <v>34</v>
      </c>
      <c r="M762" s="27" t="s">
        <v>35</v>
      </c>
      <c r="N762" s="27">
        <v>20190901</v>
      </c>
      <c r="O762" s="27" t="s">
        <v>5240</v>
      </c>
      <c r="P762" s="27" t="s">
        <v>5241</v>
      </c>
      <c r="Q762" s="27" t="s">
        <v>5242</v>
      </c>
      <c r="R762" s="27" t="s">
        <v>5243</v>
      </c>
      <c r="S762" s="27" t="s">
        <v>5244</v>
      </c>
      <c r="T762" s="27">
        <v>1500</v>
      </c>
      <c r="U762" s="27">
        <v>202206</v>
      </c>
      <c r="V762" s="27" t="s">
        <v>5245</v>
      </c>
      <c r="W762" s="27" t="s">
        <v>51</v>
      </c>
    </row>
    <row r="763" ht="35" customHeight="1" spans="1:23">
      <c r="A763" s="24">
        <v>760</v>
      </c>
      <c r="B763" s="27" t="s">
        <v>4993</v>
      </c>
      <c r="C763" s="27" t="s">
        <v>5246</v>
      </c>
      <c r="D763" s="27" t="s">
        <v>5247</v>
      </c>
      <c r="E763" s="27" t="s">
        <v>28</v>
      </c>
      <c r="F763" s="27" t="s">
        <v>1103</v>
      </c>
      <c r="G763" s="27" t="s">
        <v>5248</v>
      </c>
      <c r="H763" s="27" t="s">
        <v>30</v>
      </c>
      <c r="I763" s="27" t="s">
        <v>252</v>
      </c>
      <c r="J763" s="27" t="s">
        <v>569</v>
      </c>
      <c r="K763" s="27" t="s">
        <v>33</v>
      </c>
      <c r="L763" s="27" t="s">
        <v>34</v>
      </c>
      <c r="M763" s="27" t="s">
        <v>35</v>
      </c>
      <c r="N763" s="27">
        <v>20190901</v>
      </c>
      <c r="O763" s="27" t="s">
        <v>5249</v>
      </c>
      <c r="P763" s="27" t="s">
        <v>4998</v>
      </c>
      <c r="Q763" s="27" t="s">
        <v>5250</v>
      </c>
      <c r="R763" s="27" t="s">
        <v>5249</v>
      </c>
      <c r="S763" s="27" t="s">
        <v>4998</v>
      </c>
      <c r="T763" s="27">
        <v>1500</v>
      </c>
      <c r="U763" s="27">
        <v>202206</v>
      </c>
      <c r="V763" s="27" t="s">
        <v>5251</v>
      </c>
      <c r="W763" s="27" t="s">
        <v>51</v>
      </c>
    </row>
    <row r="764" ht="35" customHeight="1" spans="1:23">
      <c r="A764" s="24">
        <v>761</v>
      </c>
      <c r="B764" s="27" t="s">
        <v>4993</v>
      </c>
      <c r="C764" s="27" t="s">
        <v>5246</v>
      </c>
      <c r="D764" s="27" t="s">
        <v>5252</v>
      </c>
      <c r="E764" s="27" t="s">
        <v>28</v>
      </c>
      <c r="F764" s="27" t="s">
        <v>5209</v>
      </c>
      <c r="G764" s="27" t="s">
        <v>5253</v>
      </c>
      <c r="H764" s="27" t="s">
        <v>30</v>
      </c>
      <c r="I764" s="27" t="s">
        <v>219</v>
      </c>
      <c r="J764" s="27" t="s">
        <v>220</v>
      </c>
      <c r="K764" s="27" t="s">
        <v>56</v>
      </c>
      <c r="L764" s="27" t="s">
        <v>34</v>
      </c>
      <c r="M764" s="27" t="s">
        <v>57</v>
      </c>
      <c r="N764" s="27">
        <v>20200901</v>
      </c>
      <c r="O764" s="27" t="s">
        <v>5254</v>
      </c>
      <c r="P764" s="27" t="s">
        <v>5255</v>
      </c>
      <c r="Q764" s="27" t="s">
        <v>5256</v>
      </c>
      <c r="R764" s="27" t="s">
        <v>5254</v>
      </c>
      <c r="S764" s="27" t="s">
        <v>5255</v>
      </c>
      <c r="T764" s="27">
        <v>1500</v>
      </c>
      <c r="U764" s="27">
        <v>202206</v>
      </c>
      <c r="V764" s="27" t="s">
        <v>5257</v>
      </c>
      <c r="W764" s="27" t="s">
        <v>526</v>
      </c>
    </row>
    <row r="765" ht="35" customHeight="1" spans="1:23">
      <c r="A765" s="24">
        <v>762</v>
      </c>
      <c r="B765" s="27" t="s">
        <v>4993</v>
      </c>
      <c r="C765" s="27" t="s">
        <v>5246</v>
      </c>
      <c r="D765" s="27" t="s">
        <v>5258</v>
      </c>
      <c r="E765" s="27" t="s">
        <v>43</v>
      </c>
      <c r="F765" s="27" t="s">
        <v>3672</v>
      </c>
      <c r="G765" s="27" t="s">
        <v>5259</v>
      </c>
      <c r="H765" s="27" t="s">
        <v>30</v>
      </c>
      <c r="I765" s="27" t="s">
        <v>54</v>
      </c>
      <c r="J765" s="27" t="s">
        <v>245</v>
      </c>
      <c r="K765" s="27" t="s">
        <v>56</v>
      </c>
      <c r="L765" s="27" t="s">
        <v>34</v>
      </c>
      <c r="M765" s="27" t="s">
        <v>35</v>
      </c>
      <c r="N765" s="27">
        <v>20200901</v>
      </c>
      <c r="O765" s="27" t="s">
        <v>5260</v>
      </c>
      <c r="P765" s="27" t="s">
        <v>5218</v>
      </c>
      <c r="Q765" s="27" t="s">
        <v>5261</v>
      </c>
      <c r="R765" s="27" t="s">
        <v>5260</v>
      </c>
      <c r="S765" s="27" t="s">
        <v>5218</v>
      </c>
      <c r="T765" s="27">
        <v>1500</v>
      </c>
      <c r="U765" s="27">
        <v>202206</v>
      </c>
      <c r="V765" s="27" t="s">
        <v>5262</v>
      </c>
      <c r="W765" s="27" t="s">
        <v>51</v>
      </c>
    </row>
    <row r="766" ht="35" customHeight="1" spans="1:23">
      <c r="A766" s="24">
        <v>763</v>
      </c>
      <c r="B766" s="27" t="s">
        <v>4993</v>
      </c>
      <c r="C766" s="27" t="s">
        <v>5246</v>
      </c>
      <c r="D766" s="27" t="s">
        <v>5263</v>
      </c>
      <c r="E766" s="27" t="s">
        <v>43</v>
      </c>
      <c r="F766" s="27" t="s">
        <v>5264</v>
      </c>
      <c r="G766" s="27" t="s">
        <v>5253</v>
      </c>
      <c r="H766" s="27" t="s">
        <v>30</v>
      </c>
      <c r="I766" s="27" t="s">
        <v>1715</v>
      </c>
      <c r="J766" s="27" t="s">
        <v>2179</v>
      </c>
      <c r="K766" s="27" t="s">
        <v>56</v>
      </c>
      <c r="L766" s="27" t="s">
        <v>34</v>
      </c>
      <c r="M766" s="27" t="s">
        <v>57</v>
      </c>
      <c r="N766" s="27" t="s">
        <v>5265</v>
      </c>
      <c r="O766" s="27" t="s">
        <v>5266</v>
      </c>
      <c r="P766" s="27" t="s">
        <v>5267</v>
      </c>
      <c r="Q766" s="27" t="s">
        <v>5268</v>
      </c>
      <c r="R766" s="27" t="s">
        <v>5266</v>
      </c>
      <c r="S766" s="27" t="s">
        <v>5267</v>
      </c>
      <c r="T766" s="27">
        <v>1500</v>
      </c>
      <c r="U766" s="27">
        <v>202206</v>
      </c>
      <c r="V766" s="27" t="s">
        <v>5269</v>
      </c>
      <c r="W766" s="27" t="s">
        <v>40</v>
      </c>
    </row>
    <row r="767" ht="35" customHeight="1" spans="1:23">
      <c r="A767" s="24">
        <v>764</v>
      </c>
      <c r="B767" s="27" t="s">
        <v>4993</v>
      </c>
      <c r="C767" s="27" t="s">
        <v>5270</v>
      </c>
      <c r="D767" s="27" t="s">
        <v>5271</v>
      </c>
      <c r="E767" s="27" t="s">
        <v>28</v>
      </c>
      <c r="F767" s="27" t="s">
        <v>5272</v>
      </c>
      <c r="G767" s="27" t="s">
        <v>5273</v>
      </c>
      <c r="H767" s="27" t="s">
        <v>30</v>
      </c>
      <c r="I767" s="27" t="s">
        <v>219</v>
      </c>
      <c r="J767" s="27" t="s">
        <v>220</v>
      </c>
      <c r="K767" s="27" t="s">
        <v>33</v>
      </c>
      <c r="L767" s="27" t="s">
        <v>34</v>
      </c>
      <c r="M767" s="27" t="s">
        <v>35</v>
      </c>
      <c r="N767" s="27">
        <v>20190901</v>
      </c>
      <c r="O767" s="27" t="s">
        <v>5274</v>
      </c>
      <c r="P767" s="27" t="s">
        <v>5275</v>
      </c>
      <c r="Q767" s="27" t="s">
        <v>5276</v>
      </c>
      <c r="R767" s="27" t="s">
        <v>5277</v>
      </c>
      <c r="S767" s="27" t="s">
        <v>5275</v>
      </c>
      <c r="T767" s="27">
        <v>1500</v>
      </c>
      <c r="U767" s="27">
        <v>202206</v>
      </c>
      <c r="V767" s="27" t="s">
        <v>5278</v>
      </c>
      <c r="W767" s="27" t="s">
        <v>1888</v>
      </c>
    </row>
  </sheetData>
  <mergeCells count="2">
    <mergeCell ref="A1:W1"/>
    <mergeCell ref="A2:V2"/>
  </mergeCells>
  <dataValidations count="5">
    <dataValidation type="list" allowBlank="1" showInputMessage="1" showErrorMessage="1" sqref="H3">
      <formula1>"春季,秋季"</formula1>
    </dataValidation>
    <dataValidation type="list" allowBlank="1" showInputMessage="1" showErrorMessage="1" sqref="M173 M174 M193 M481 M574 M581 M584 M595 M598 M582:M583">
      <formula1>"高职,中职,技工院校"</formula1>
    </dataValidation>
    <dataValidation type="list" allowBlank="1" showInputMessage="1" showErrorMessage="1" sqref="M5 M6 M7 M8 M9 M18 M19 M20 M21 M24 M25 M26 M27 M34 M35 M45 M46 M47 M48 M53 M54 M55 M56 M57 M59 M71 M72 M73 M97 M98 M99 M100 M103 M107 M109 M110 M114 M131 M132 M137 M138 M139 M140 M141 M163 M166 M175 M176 M177 M178 M179 M180 M181 M186 M187 M188 M189 M191 M195 M202 M204 M266 M267 M273 M291 M363 M364 M446 M457 M460 M461 M462 M467 M470 M473 M474 M475 M476 M477 M480 M484 M485 M486 M509 M510 M511 M512 M513 M514 M515 M521 M522 M526 M527 M528 M529 M530 M531 M532 M533 M534 M535 M537 M542 M543 M544 M545 M549 M550 M553 M558 M561 M562 M573 M10:M11 M12:M15 M16:M17 M22:M23 M28:M29 M30:M33 M36:M37 M49:M52 M60:M65 M67:M70 M74:M75 M76:M80 M81:M82 M83:M84 M85:M94 M159:M160 M161:M162 M164:M165 M167:M169 M170:M172 M182:M184 M213:M214 M216:M231 M232:M240 M241:M265 M268:M272 M274:M277 M278:M284 M285:M286 M287:M288 M289:M290 M292:M306 M307:M309 M310:M333 M334:M350 M352:M354 M355:M362 M365:M374 M375:M379 M380:M395 M396:M402 M405:M410 M411:M413 M414:M416 M417:M424 M425:M426 M427:M431 M432:M438 M439:M445 M447:M449 M450:M452 M453:M456 M458:M459 M464:M466 M468:M469 M471:M472 M478:M479 M487:M491 M492:M493 M494:M495 M496:M498 M499:M500 M501:M504 M505:M506 M516:M518 M519:M520 M523:M525 M546:M548 M551:M552 M554:M555 M556:M557 M559:M560">
      <formula1>"中职,高职,技工院校"</formula1>
    </dataValidation>
    <dataValidation type="list" allowBlank="1" showInputMessage="1" showErrorMessage="1" sqref="M3 M4 M44 M146">
      <formula1>"中职,高职"</formula1>
    </dataValidation>
    <dataValidation type="list" allowBlank="1" showInputMessage="1" showErrorMessage="1" sqref="M108 M130 M144 M196 M197 M201 M572 M575 M576 M577 M578 M585 M587 M593 M118:M119 M579:M580">
      <formula1>"高职,技工院校"</formula1>
    </dataValidation>
  </dataValidations>
  <hyperlinks>
    <hyperlink ref="E527" r:id="rId3" display="男" tooltip="https://www.baidu.com/s?wd=MID&amp;tn=SE_PcZhidaonwhc_ngpagmjz&amp;rsv_dl=gh_pc_zhidao"/>
    <hyperlink ref="E525" r:id="rId3" display="女" tooltip="https://www.baidu.com/s?wd=MID&amp;tn=SE_PcZhidaonwhc_ngpagmjz&amp;rsv_dl=gh_pc_zhidao"/>
    <hyperlink ref="E518" r:id="rId3" display="男" tooltip="https://www.baidu.com/s?wd=MID&amp;tn=SE_PcZhidaonwhc_ngpagmjz&amp;rsv_dl=gh_pc_zhidao"/>
    <hyperlink ref="E517" r:id="rId3" display="女" tooltip="https://www.baidu.com/s?wd=MID&amp;tn=SE_PcZhidaonwhc_ngpagmjz&amp;rsv_dl=gh_pc_zhidao"/>
    <hyperlink ref="E516" r:id="rId3" display="男" tooltip="https://www.baidu.com/s?wd=MID&amp;tn=SE_PcZhidaonwhc_ngpagmjz&amp;rsv_dl=gh_pc_zhidao"/>
    <hyperlink ref="E515" r:id="rId3" display="男" tooltip="https://www.baidu.com/s?wd=MID&amp;tn=SE_PcZhidaonwhc_ngpagmjz&amp;rsv_dl=gh_pc_zhidao"/>
    <hyperlink ref="E510" r:id="rId3" display="女" tooltip="https://www.baidu.com/s?wd=MID&amp;tn=SE_PcZhidaonwhc_ngpagmjz&amp;rsv_dl=gh_pc_zhidao"/>
    <hyperlink ref="E530" r:id="rId3" display="女" tooltip="https://www.baidu.com/s?wd=MID&amp;tn=SE_PcZhidaonwhc_ngpagmjz&amp;rsv_dl=gh_pc_zhidao"/>
  </hyperlinks>
  <printOptions horizontalCentered="1"/>
  <pageMargins left="0" right="0" top="0.786805555555556" bottom="0.590277777777778" header="0.5" footer="0.5"/>
  <pageSetup paperSize="9" scale="95"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用智商和宇宙对话的小陈</cp:lastModifiedBy>
  <dcterms:created xsi:type="dcterms:W3CDTF">2021-08-17T09:20:00Z</dcterms:created>
  <dcterms:modified xsi:type="dcterms:W3CDTF">2022-06-07T08:09:03Z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07A69932ED614FC4AE328866A8001496</vt:lpwstr>
  </property>
</Properties>
</file>