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45" windowHeight="11625"/>
  </bookViews>
  <sheets>
    <sheet name="处罚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<sst xmlns="http://schemas.openxmlformats.org/spreadsheetml/2006/main" count="117" uniqueCount="76">
  <si>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</si>
  <si>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</si>
  <si>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</si>
  <si>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</si>
  <si>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</si>
  <si>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</si>
  <si>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</si>
  <si>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</si>
  <si>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</si>
  <si>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</si>
  <si>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</si>
  <si>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</si>
  <si>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</si>
  <si>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</si>
  <si>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</si>
  <si>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</si>
  <si>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</si>
  <si>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</si>
  <si>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</si>
  <si>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</si>
  <si>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</si>
  <si>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</si>
  <si>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</si>
  <si>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</si>
  <si>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</si>
  <si>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</si>
  <si>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</si>
  <si>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</si>
  <si>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</si>
  <si>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</si>
  <si>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常德市鼎城区沈雪菊农资经营部</t>
  </si>
  <si>
    <t>法人及非法人组织</t>
  </si>
  <si>
    <t>91430703MA4T41QL2J</t>
  </si>
  <si>
    <t>鼎农（农药）罚〔2024〕10号</t>
  </si>
  <si>
    <t>违反了《农药管理条例》第二十八条第一款之规定</t>
  </si>
  <si>
    <t>当事人销售标签不符合规定的农药</t>
  </si>
  <si>
    <t>《农药管理条例》第五十七条第（三）项之规定和《湖南省农业行政处罚自由裁量基准（农药）》序号：17之规定</t>
  </si>
  <si>
    <t xml:space="preserve">1.没收违法所得；2.没收违法经营的农药；
3.罚款
</t>
  </si>
  <si>
    <t>当事人销售标签不符合规定的农药，证据确凿，对当事人作出：1.没收违法所得352元；
2.没收违法经营的农药375瓶（合计37.5千克）；
3.处罚款5500元。
罚没款共计5852元的处罚。</t>
  </si>
  <si>
    <t>0.55</t>
  </si>
  <si>
    <t>没收违法所得0.0352
没收违法经营的农药375瓶（合计37.5千克）</t>
  </si>
  <si>
    <t>2024/4/29</t>
  </si>
  <si>
    <t>2025/4/29</t>
  </si>
  <si>
    <t>常德市鼎城区农业农村局</t>
  </si>
  <si>
    <t>11430703MB0U62698E</t>
  </si>
  <si>
    <t>常德市鼎城区蒿子港镇泽辉农资经营部</t>
  </si>
  <si>
    <t>91430703MA4L95W0XC</t>
  </si>
  <si>
    <t>鼎农（种子）罚〔2024〕5号</t>
  </si>
  <si>
    <t>违反了《中华人民共和国种子法》第二十三条第一款之规定</t>
  </si>
  <si>
    <t>当事人销售应当审定未经审定的大豆种子</t>
  </si>
  <si>
    <t>《中华人民共和国种子法》第七十七条第一款第（一）项之规定和《湖南省农业行政处罚自由裁量基准（种子）》序号：12之规定</t>
  </si>
  <si>
    <t xml:space="preserve">1.没收涉案种子；2.没收违法所得；
3.罚款
</t>
  </si>
  <si>
    <t>当事人销售应当审定未经审定的大豆种子，证据确凿，对当事人作出：1.没收涉案种子120公斤；
2.没收违法所得2450元；
3.处罚款22000元。
罚没款共计24450元的处罚。</t>
  </si>
  <si>
    <t>2.2</t>
  </si>
  <si>
    <t>没收违法所得0.245
没收涉案种子120公斤</t>
  </si>
  <si>
    <t>2024/4/30</t>
  </si>
  <si>
    <t>2025/4/30</t>
  </si>
  <si>
    <t>常德市鼎城区佳兴农资经营部</t>
  </si>
  <si>
    <t>91430703MA4L95XB66</t>
  </si>
  <si>
    <t>鼎农（种子）罚〔2024〕9号</t>
  </si>
  <si>
    <t>违反了《中华人民共和国种子法》第四十条第二款之规定</t>
  </si>
  <si>
    <t>当事人销售标签内容不符合规定的大豆种子</t>
  </si>
  <si>
    <t>《中华人民共和国种子法》第七十九条第第（二）项之规定和《湖南省农业行政处罚自由裁量基准（种子）》序号：21之规定</t>
  </si>
  <si>
    <t>罚款</t>
  </si>
  <si>
    <t>当事人销售标签内容不符合规定的大豆种子，证据确凿，对当事人作出：处罚款3000元的处罚。</t>
  </si>
  <si>
    <t>0.3</t>
  </si>
  <si>
    <t>常德市鼎城区中河口镇述章农资经营部</t>
  </si>
  <si>
    <t>91430703MA4LDP4H7J</t>
  </si>
  <si>
    <t>鼎农（种子）罚〔2024〕12号</t>
  </si>
  <si>
    <t>违反了《中华人民共和国种子法》第四十条第一款之规定</t>
  </si>
  <si>
    <t>当事人销售标签内容不符合规定的大豆种子，证据确凿，对当事人作出：处罚款2500元的处罚。</t>
  </si>
  <si>
    <t>0.25</t>
  </si>
  <si>
    <t>常德市鼎城区周家店镇肖兴民农资经营部</t>
  </si>
  <si>
    <t>91430703MA4L97NH76</t>
  </si>
  <si>
    <t>鼎农（种子）罚〔2024〕8号</t>
  </si>
  <si>
    <t>违反了《农作物种子标签和使用说明管理办法》第七条第一款第（一）项和《中华人民共和国种子法》第四十条第一款之规定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</si>
</sst>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name val="等线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微软雅黑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3">
    <xf numFmtId="0" fontId="0" fillId="0" borderId="0" xfId="0" applyAlignment="1"/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176" fontId="4" fillId="3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"/>
  <sheetViews>
    <sheetView tabSelected="1" workbookViewId="0">
      <pane ySplit="1" topLeftCell="A2" activePane="bottomLeft" state="frozen"/>
      <selection/>
      <selection pane="bottomLeft" activeCell="AC6" sqref="AC6"/>
    </sheetView>
  </sheetViews>
  <sheetFormatPr defaultColWidth="9" defaultRowHeight="100" customHeight="1" outlineLevelRow="5"/>
  <cols>
    <col min="1" max="1" width="12.375" style="4" customWidth="1"/>
    <col min="2" max="2" width="10.25" style="4" customWidth="1"/>
    <col min="3" max="3" width="12.75" style="4" customWidth="1"/>
    <col min="4" max="4" width="7.25" style="4" customWidth="1"/>
    <col min="5" max="5" width="7.75" style="4" customWidth="1"/>
    <col min="6" max="6" width="6.5" style="4" customWidth="1"/>
    <col min="7" max="7" width="8" style="4" customWidth="1"/>
    <col min="8" max="8" width="10.2833333333333" style="4" customWidth="1"/>
    <col min="9" max="9" width="13.7166666666667" style="4" customWidth="1"/>
    <col min="10" max="10" width="10.875" style="4" customWidth="1"/>
    <col min="11" max="11" width="13.125" style="4" customWidth="1"/>
    <col min="12" max="12" width="10.75" style="4" customWidth="1"/>
    <col min="13" max="13" width="12.625" style="4" customWidth="1"/>
    <col min="14" max="14" width="15.875" style="4" customWidth="1"/>
    <col min="15" max="15" width="17.2833333333333" style="4" customWidth="1"/>
    <col min="16" max="16" width="14" style="4" customWidth="1"/>
    <col min="17" max="17" width="21.25" style="4" customWidth="1"/>
    <col min="18" max="18" width="10" style="4" customWidth="1"/>
    <col min="19" max="19" width="19.25" style="4" customWidth="1"/>
    <col min="20" max="20" width="11.75" style="4" customWidth="1"/>
    <col min="21" max="21" width="17.75" style="4" customWidth="1"/>
    <col min="22" max="22" width="8.85833333333333" style="4" customWidth="1"/>
    <col min="23" max="23" width="12.5" style="4" customWidth="1"/>
    <col min="24" max="25" width="11.875" style="4" customWidth="1"/>
    <col min="26" max="26" width="14.125" style="4" customWidth="1"/>
    <col min="27" max="27" width="11.25" style="4" customWidth="1"/>
    <col min="28" max="28" width="13.125" style="4" customWidth="1"/>
    <col min="29" max="29" width="11.75" style="4" customWidth="1"/>
    <col min="30" max="30" width="9.625" style="4" customWidth="1"/>
    <col min="31" max="16384" width="8.85833333333333" style="1" customWidth="1"/>
  </cols>
  <sheetData>
    <row r="1" s="1" customFormat="1" ht="62" customHeight="1" spans="1: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</row>
    <row r="2" s="2" customFormat="1" ht="154" customHeight="1" spans="1:30">
      <c r="A2" s="6" t="s">
        <v>30</v>
      </c>
      <c r="B2" s="6" t="s">
        <v>31</v>
      </c>
      <c r="C2" s="7" t="s">
        <v>32</v>
      </c>
      <c r="D2" s="7"/>
      <c r="E2" s="7"/>
      <c r="F2" s="7"/>
      <c r="G2" s="7"/>
      <c r="H2" s="7"/>
      <c r="I2" s="6" t="s">
        <v>30</v>
      </c>
      <c r="J2" s="7"/>
      <c r="K2" s="7"/>
      <c r="L2" s="7"/>
      <c r="M2" s="7"/>
      <c r="N2" s="10" t="s">
        <v>33</v>
      </c>
      <c r="O2" s="10" t="s">
        <v>34</v>
      </c>
      <c r="P2" s="10" t="s">
        <v>35</v>
      </c>
      <c r="Q2" s="10" t="s">
        <v>36</v>
      </c>
      <c r="R2" s="7" t="s">
        <v>37</v>
      </c>
      <c r="S2" s="10" t="s">
        <v>38</v>
      </c>
      <c r="T2" s="7" t="s">
        <v>39</v>
      </c>
      <c r="U2" s="7" t="s">
        <v>40</v>
      </c>
      <c r="V2" s="7"/>
      <c r="W2" s="11" t="s">
        <v>41</v>
      </c>
      <c r="X2" s="12">
        <v>73050</v>
      </c>
      <c r="Y2" s="11" t="s">
        <v>42</v>
      </c>
      <c r="Z2" s="6" t="s">
        <v>43</v>
      </c>
      <c r="AA2" s="11" t="s">
        <v>44</v>
      </c>
      <c r="AB2" s="6" t="s">
        <v>43</v>
      </c>
      <c r="AC2" s="11" t="s">
        <v>44</v>
      </c>
      <c r="AD2" s="7"/>
    </row>
    <row r="3" ht="125" customHeight="1" spans="1:29">
      <c r="A3" s="8" t="s">
        <v>45</v>
      </c>
      <c r="B3" s="6" t="s">
        <v>31</v>
      </c>
      <c r="C3" s="8" t="s">
        <v>46</v>
      </c>
      <c r="I3" s="8" t="s">
        <v>45</v>
      </c>
      <c r="N3" s="10" t="s">
        <v>47</v>
      </c>
      <c r="O3" s="10" t="s">
        <v>48</v>
      </c>
      <c r="P3" s="10" t="s">
        <v>49</v>
      </c>
      <c r="Q3" s="10" t="s">
        <v>50</v>
      </c>
      <c r="R3" s="7" t="s">
        <v>51</v>
      </c>
      <c r="S3" s="10" t="s">
        <v>52</v>
      </c>
      <c r="T3" s="4" t="s">
        <v>53</v>
      </c>
      <c r="U3" s="7" t="s">
        <v>54</v>
      </c>
      <c r="W3" s="11" t="s">
        <v>55</v>
      </c>
      <c r="X3" s="12">
        <v>73050</v>
      </c>
      <c r="Y3" s="11" t="s">
        <v>56</v>
      </c>
      <c r="Z3" s="6" t="s">
        <v>43</v>
      </c>
      <c r="AA3" s="11" t="s">
        <v>44</v>
      </c>
      <c r="AB3" s="6" t="s">
        <v>43</v>
      </c>
      <c r="AC3" s="11" t="s">
        <v>44</v>
      </c>
    </row>
    <row r="4" s="3" customFormat="1" ht="128" customHeight="1" spans="1:30">
      <c r="A4" s="8" t="s">
        <v>57</v>
      </c>
      <c r="B4" s="6" t="s">
        <v>31</v>
      </c>
      <c r="C4" s="9" t="s">
        <v>58</v>
      </c>
      <c r="D4" s="9"/>
      <c r="E4" s="9"/>
      <c r="F4" s="9"/>
      <c r="G4" s="9"/>
      <c r="H4" s="9"/>
      <c r="I4" s="8" t="s">
        <v>57</v>
      </c>
      <c r="J4" s="9"/>
      <c r="K4" s="9"/>
      <c r="L4" s="9"/>
      <c r="M4" s="9"/>
      <c r="N4" s="10" t="s">
        <v>59</v>
      </c>
      <c r="O4" s="10" t="s">
        <v>60</v>
      </c>
      <c r="P4" s="10" t="s">
        <v>61</v>
      </c>
      <c r="Q4" s="10" t="s">
        <v>62</v>
      </c>
      <c r="R4" s="9" t="s">
        <v>63</v>
      </c>
      <c r="S4" s="10" t="s">
        <v>64</v>
      </c>
      <c r="T4" s="9" t="s">
        <v>65</v>
      </c>
      <c r="U4" s="9"/>
      <c r="V4" s="9"/>
      <c r="W4" s="11" t="s">
        <v>41</v>
      </c>
      <c r="X4" s="12">
        <v>73050</v>
      </c>
      <c r="Y4" s="11" t="s">
        <v>42</v>
      </c>
      <c r="Z4" s="6" t="s">
        <v>43</v>
      </c>
      <c r="AA4" s="11" t="s">
        <v>44</v>
      </c>
      <c r="AB4" s="6" t="s">
        <v>43</v>
      </c>
      <c r="AC4" s="11" t="s">
        <v>44</v>
      </c>
      <c r="AD4" s="9"/>
    </row>
    <row r="5" s="3" customFormat="1" ht="135" customHeight="1" spans="1:30">
      <c r="A5" s="9" t="s">
        <v>66</v>
      </c>
      <c r="B5" s="6" t="s">
        <v>31</v>
      </c>
      <c r="C5" s="9" t="s">
        <v>67</v>
      </c>
      <c r="D5" s="9"/>
      <c r="E5" s="9"/>
      <c r="F5" s="9"/>
      <c r="G5" s="9"/>
      <c r="H5" s="9"/>
      <c r="I5" s="9" t="s">
        <v>66</v>
      </c>
      <c r="J5" s="9"/>
      <c r="K5" s="9"/>
      <c r="L5" s="9"/>
      <c r="M5" s="9"/>
      <c r="N5" s="10" t="s">
        <v>68</v>
      </c>
      <c r="O5" s="10" t="s">
        <v>69</v>
      </c>
      <c r="P5" s="10" t="s">
        <v>61</v>
      </c>
      <c r="Q5" s="10" t="s">
        <v>62</v>
      </c>
      <c r="R5" s="9" t="s">
        <v>63</v>
      </c>
      <c r="S5" s="10" t="s">
        <v>70</v>
      </c>
      <c r="T5" s="9" t="s">
        <v>71</v>
      </c>
      <c r="U5" s="9"/>
      <c r="V5" s="9"/>
      <c r="W5" s="11" t="s">
        <v>41</v>
      </c>
      <c r="X5" s="12">
        <v>73050</v>
      </c>
      <c r="Y5" s="11" t="s">
        <v>42</v>
      </c>
      <c r="Z5" s="6" t="s">
        <v>43</v>
      </c>
      <c r="AA5" s="11" t="s">
        <v>44</v>
      </c>
      <c r="AB5" s="6" t="s">
        <v>43</v>
      </c>
      <c r="AC5" s="11" t="s">
        <v>44</v>
      </c>
      <c r="AD5" s="9"/>
    </row>
    <row r="6" s="3" customFormat="1" ht="126" customHeight="1" spans="1:30">
      <c r="A6" s="9" t="s">
        <v>72</v>
      </c>
      <c r="B6" s="6" t="s">
        <v>31</v>
      </c>
      <c r="C6" s="9" t="s">
        <v>73</v>
      </c>
      <c r="D6" s="9"/>
      <c r="E6" s="9"/>
      <c r="F6" s="9"/>
      <c r="G6" s="9"/>
      <c r="H6" s="9"/>
      <c r="I6" s="9" t="s">
        <v>72</v>
      </c>
      <c r="J6" s="9"/>
      <c r="K6" s="9"/>
      <c r="L6" s="9"/>
      <c r="M6" s="9"/>
      <c r="N6" s="10" t="s">
        <v>74</v>
      </c>
      <c r="O6" s="10" t="s">
        <v>75</v>
      </c>
      <c r="P6" s="10" t="s">
        <v>61</v>
      </c>
      <c r="Q6" s="10" t="s">
        <v>62</v>
      </c>
      <c r="R6" s="9" t="s">
        <v>63</v>
      </c>
      <c r="S6" s="10" t="s">
        <v>64</v>
      </c>
      <c r="T6" s="9" t="s">
        <v>65</v>
      </c>
      <c r="U6" s="9"/>
      <c r="V6" s="9"/>
      <c r="W6" s="11" t="s">
        <v>41</v>
      </c>
      <c r="X6" s="12">
        <v>73050</v>
      </c>
      <c r="Y6" s="11" t="s">
        <v>42</v>
      </c>
      <c r="Z6" s="6" t="s">
        <v>43</v>
      </c>
      <c r="AA6" s="11" t="s">
        <v>44</v>
      </c>
      <c r="AB6" s="6" t="s">
        <v>43</v>
      </c>
      <c r="AC6" s="11" t="s">
        <v>44</v>
      </c>
      <c r="AD6" s="9"/>
    </row>
  </sheetData>
  <dataValidations count="31">
    <dataValidation allowBlank="1" showInputMessage="1" showErrorMessage="1" promptTitle="行政相对人名称：" prompt="必填项，填写公民、法人及非法人组织名称，涉及没有名称的个体工商户时填写“个体工商户”" sqref="A1"/>
    <dataValidation allowBlank="1" showInputMessage="1" showErrorMessage="1" promptTitle="行政相对人类别：" prompt="必填项，填写法人及非法人组织，个体工商户或自然人" sqref="B1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同时该个体工商户工商注册号为必填项。&#10;自然人：此项必须为空！" sqref="C1"/>
    <dataValidation allowBlank="1" showInputMessage="1" showErrorMessage="1" promptTitle="工商注册号：" prompt="当个体工商户统一社会信用代码暂无，用 17 个 0 加 X 代替时，此项必填！&#10;当行政相对人为法人及非法人组织时，此项选填！&#10;自然人：此项必须为空！" sqref="D1"/>
    <dataValidation allowBlank="1" showInputMessage="1" showErrorMessage="1" promptTitle="组织机构代码：" prompt="当行政相对人为法人及非法人组织或个体工商户时，此项选填！&#10;自然人：此项必须为空！" sqref="E1"/>
    <dataValidation allowBlank="1" showInputMessage="1" showErrorMessage="1" promptTitle="税务登记号：" prompt="当行政相对人为法人及非法人组织或个体工商户时，此项选填！&#10;自然人：此项必须为空！" sqref="F1"/>
    <dataValidation allowBlank="1" showInputMessage="1" showErrorMessage="1" promptTitle="事业单位证书号：" prompt="当行政相对人为法人及非法人组织或个体工商户时，此项选填！&#10;自然人：此项必须为空！" sqref="G1"/>
    <dataValidation allowBlank="1" showInputMessage="1" showErrorMessage="1" promptTitle="社会组织登记证号：" prompt="当行政相对人为法人及非法人组织或个体工商户时，此项选填！&#10;自然人：此项必须为空！" sqref="H1"/>
    <dataValidation allowBlank="1" showInputMessage="1" showErrorMessage="1" promptTitle="法定代表人：" prompt="当行政相对人为法人及非法人组织或个体工商户时，此项必填！&#10;自然人：此项必须为空！" sqref="I1"/>
    <dataValidation allowBlank="1" showInputMessage="1" showErrorMessage="1" promptTitle="法定代表人证件类型：" prompt="当行政相对人为法人及非法人组织或个体工商户时，此项选填！&#10;自然人：此项必须为空！" sqref="J1"/>
    <dataValidation allowBlank="1" showInputMessage="1" showErrorMessage="1" promptTitle="法定代表人证件号码：" prompt="当法定代表人证件类型不为空白时，此项为必填项，当法定代表人证件类型不填时，此项不填！&#10;自然人此项必须为空！" sqref="K1"/>
    <dataValidation allowBlank="1" showInputMessage="1" showErrorMessage="1" promptTitle="证件类型：" prompt="自然人：此项必填！&#10;当行政相对人为法人及非法人组织或个体工商户时，此项必须不填！&#10;" sqref="L1"/>
    <dataValidation allowBlank="1" showInputMessage="1" showErrorMessage="1" promptTitle="证件号码：" prompt="自然人：此项必填！&#10;当行政相对人为法人及非法人组织或个体工商户时，此项必须不填！" sqref="M1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N1"/>
    <dataValidation allowBlank="1" showInputMessage="1" showErrorMessage="1" promptTitle="违法行为类型：" prompt="必填项，填写行政相对人具体违反的某项法律法规" sqref="O1"/>
    <dataValidation allowBlank="1" showInputMessage="1" showErrorMessage="1" promptTitle="违法事实：" prompt="必填项，行政相对人的主要违法事实" sqref="P1"/>
    <dataValidation allowBlank="1" showInputMessage="1" showErrorMessage="1" promptTitle="处罚依据：" prompt="必填项，行政处罚决定机关做出处罚所依据的法律法规" sqref="Q1"/>
    <dataValidation allowBlank="1" showInputMessage="1" showErrorMessage="1" promptTitle="处罚类别：" prompt="必填项，按规定填写处罚类别，如为“其他”需注明具体类别，如其他-补办。&#10;如存在多个类别合并报送，类别之间用英文分号“;”隔开，如：罚款;行政拘留。" sqref="R1"/>
    <dataValidation allowBlank="1" showInputMessage="1" showErrorMessage="1" promptTitle="处罚内容：" prompt="必填项，填写行政处罚决定书的主要内容" sqref="S1"/>
    <dataValidation allowBlank="1" showInputMessage="1" showErrorMessage="1" promptTitle="处罚金额：" prompt="处罚类别为罚款时则此项为必填项，需填写罚款的具体金额，单位为“万元”，精确到小数点后 6 位" sqref="T1"/>
    <dataValidation allowBlank="1" showInputMessage="1" showErrorMessage="1" promptTitle="没收违法所得、没收非法财物的金额：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V1"/>
    <dataValidation allowBlank="1" showInputMessage="1" showErrorMessage="1" promptTitle="处罚决定日期：" prompt="必填项，填写做出行政处罚决定的具体日期，格式为 YYYY/MM/DD" sqref="W1"/>
    <dataValidation allowBlank="1" showInputMessage="1" showErrorMessage="1" promptTitle="处罚有效期：" prompt="必填项，填写行政处罚决定的截止日期，格式为YYYY/MM/DD，2099/12/31 的含义为长期" sqref="X1"/>
    <dataValidation allowBlank="1" showInputMessage="1" showErrorMessage="1" promptTitle="公示截止期：" prompt="必填项，填写行政处罚决定在网上公示的截止日期，格式为 YYYY/MM/DD,一般行政处罚为处罚决定日期后一年，严重行政处罚为处罚决定日期后三年" sqref="Y1"/>
    <dataValidation allowBlank="1" showInputMessage="1" showErrorMessage="1" promptTitle="处罚机关：" prompt="必填项，填写做出行政处罚决定的各级行政处罚决定机关全称，例如“XX 市 XX 区市场监督管理局”" sqref="Z1"/>
    <dataValidation allowBlank="1" showInputMessage="1" showErrorMessage="1" promptTitle="处罚机关统一社会信用代码：" prompt="必填项，填写做出行政处罚决定的各级行政处罚机关的统一社会信用代码" sqref="AA1"/>
    <dataValidation allowBlank="1" showInputMessage="1" showErrorMessage="1" promptTitle="数据来源单位：" prompt="必填项，填写上传该条数据的单位全称，例如“XX 省 XX 市发展改革委”" sqref="AB1"/>
    <dataValidation allowBlank="1" showInputMessage="1" showErrorMessage="1" promptTitle="数据来源单位统一社会信用代码：" prompt="必填项，填写上传该条数据的单位的统一社会信用代码" sqref="AC1"/>
    <dataValidation allowBlank="1" showInputMessage="1" showErrorMessage="1" promptTitle="备注：" prompt="选填项，填写其他需要补充的信息" sqref="AD1"/>
    <dataValidation type="list" allowBlank="1" showInputMessage="1" showErrorMessage="1" sqref="B2 B3 B4 B5 B6">
      <formula1>"法人及非法人组织,个体工商户,自然人"</formula1>
    </dataValidation>
  </dataValidations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处罚模板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2015-06-05T18:19:00Z</dcterms:created>
  <dcterms:modified xsi:type="dcterms:W3CDTF">2024-04-30T01:54:10Z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FF0BA013F6A84BD5908897422BC3C88A_13</vt:lpwstr>
  </property>
  <property fmtid="{D5CDD505-2E9C-101B-9397-08002B2CF9AE}" pid="3" name="KSOProductBuildVer">
    <vt:lpwstr>2052-12.1.0.16894</vt:lpwstr>
  </property>
</Properties>
</file>